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xr:revisionPtr revIDLastSave="0" documentId="8_{08384533-043E-439F-A823-3E553A9215F2}" xr6:coauthVersionLast="47" xr6:coauthVersionMax="47" xr10:uidLastSave="{00000000-0000-0000-0000-000000000000}"/>
  <bookViews>
    <workbookView xWindow="6684" yWindow="3641" windowWidth="20010" windowHeight="15215" xr2:uid="{FBA03F13-BF9C-4C69-B341-792793D3AB7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5" i="1" l="1"/>
  <c r="B65" i="1"/>
  <c r="C64" i="1"/>
  <c r="B64" i="1"/>
  <c r="C63" i="1"/>
  <c r="B63" i="1"/>
  <c r="C62" i="1"/>
  <c r="B62" i="1"/>
  <c r="C61" i="1"/>
  <c r="B61" i="1"/>
  <c r="C60" i="1"/>
  <c r="B60" i="1"/>
  <c r="C59" i="1"/>
  <c r="B59" i="1"/>
  <c r="C58" i="1"/>
  <c r="B58" i="1"/>
  <c r="C57" i="1"/>
  <c r="B57" i="1"/>
  <c r="C56" i="1"/>
  <c r="B56" i="1"/>
  <c r="C55" i="1"/>
  <c r="B55" i="1"/>
  <c r="C54" i="1"/>
  <c r="B54" i="1"/>
  <c r="C53" i="1"/>
  <c r="B53" i="1"/>
  <c r="C52" i="1"/>
  <c r="B52" i="1"/>
  <c r="C51" i="1"/>
  <c r="B51" i="1"/>
  <c r="C50" i="1"/>
  <c r="B50" i="1"/>
  <c r="C49" i="1"/>
  <c r="B49" i="1"/>
  <c r="C48" i="1"/>
  <c r="B48" i="1"/>
  <c r="C47" i="1"/>
  <c r="B47" i="1"/>
  <c r="C46" i="1"/>
  <c r="B46" i="1"/>
  <c r="C45" i="1"/>
  <c r="B45" i="1"/>
  <c r="C44" i="1"/>
  <c r="B44" i="1"/>
  <c r="C43" i="1"/>
  <c r="B43" i="1"/>
  <c r="C42" i="1"/>
  <c r="B42" i="1"/>
  <c r="C41" i="1"/>
  <c r="B41" i="1"/>
  <c r="C40" i="1"/>
  <c r="B40" i="1"/>
  <c r="C39" i="1"/>
  <c r="B39" i="1"/>
  <c r="C38" i="1"/>
  <c r="B38" i="1"/>
  <c r="C37" i="1"/>
  <c r="B37" i="1"/>
  <c r="C36" i="1"/>
  <c r="B36" i="1"/>
  <c r="C35" i="1"/>
  <c r="B35" i="1"/>
  <c r="C34" i="1"/>
  <c r="B34" i="1"/>
  <c r="C33" i="1"/>
  <c r="D65" i="1" s="1"/>
  <c r="B33" i="1"/>
  <c r="C32" i="1"/>
  <c r="D64" i="1" s="1"/>
  <c r="B32" i="1"/>
  <c r="C31" i="1"/>
  <c r="B31" i="1"/>
  <c r="C30" i="1"/>
  <c r="B30" i="1"/>
  <c r="C29" i="1"/>
  <c r="D58" i="1" s="1"/>
  <c r="B29" i="1"/>
  <c r="C28" i="1"/>
  <c r="B28" i="1"/>
  <c r="C27" i="1"/>
  <c r="B27" i="1"/>
  <c r="C26" i="1"/>
  <c r="B26" i="1"/>
  <c r="C25" i="1"/>
  <c r="D50" i="1" s="1"/>
  <c r="B25" i="1"/>
  <c r="C24" i="1"/>
  <c r="B24" i="1"/>
  <c r="C23" i="1"/>
  <c r="B23" i="1"/>
  <c r="D23" i="1" s="1"/>
  <c r="C22" i="1"/>
  <c r="D43" i="1" s="1"/>
  <c r="B22" i="1"/>
  <c r="C21" i="1"/>
  <c r="D42" i="1" s="1"/>
  <c r="B21" i="1"/>
  <c r="C20" i="1"/>
  <c r="B20" i="1"/>
  <c r="C19" i="1"/>
  <c r="B19" i="1"/>
  <c r="D19" i="1" s="1"/>
  <c r="C18" i="1"/>
  <c r="D35" i="1" s="1"/>
  <c r="B18" i="1"/>
  <c r="D18" i="1" s="1"/>
  <c r="C17" i="1"/>
  <c r="B17" i="1"/>
  <c r="D17" i="1" s="1"/>
  <c r="C16" i="1"/>
  <c r="D31" i="1" s="1"/>
  <c r="B16" i="1"/>
  <c r="C15" i="1"/>
  <c r="D30" i="1" s="1"/>
  <c r="B15" i="1"/>
  <c r="C14" i="1"/>
  <c r="B14" i="1"/>
  <c r="D13" i="1"/>
  <c r="C13" i="1"/>
  <c r="B13" i="1"/>
  <c r="C12" i="1"/>
  <c r="B12" i="1"/>
  <c r="C11" i="1"/>
  <c r="D21" i="1" s="1"/>
  <c r="B11" i="1"/>
  <c r="D11" i="1" s="1"/>
  <c r="C10" i="1"/>
  <c r="D20" i="1" s="1"/>
  <c r="B10" i="1"/>
  <c r="D10" i="1" s="1"/>
  <c r="C9" i="1"/>
  <c r="B9" i="1"/>
  <c r="D9" i="1" s="1"/>
  <c r="C8" i="1"/>
  <c r="B8" i="1"/>
  <c r="D8" i="1" s="1"/>
  <c r="C7" i="1"/>
  <c r="D14" i="1" s="1"/>
  <c r="B7" i="1"/>
  <c r="D7" i="1" s="1"/>
  <c r="C6" i="1"/>
  <c r="D12" i="1" s="1"/>
  <c r="B6" i="1"/>
  <c r="C5" i="1"/>
  <c r="B5" i="1"/>
  <c r="C4" i="1"/>
  <c r="B4" i="1"/>
  <c r="C3" i="1"/>
  <c r="D6" i="1" s="1"/>
  <c r="B3" i="1"/>
  <c r="D3" i="1" s="1"/>
  <c r="C2" i="1"/>
  <c r="D4" i="1" s="1"/>
  <c r="BP2" i="1" a="1"/>
  <c r="BJ2" i="1" a="1"/>
  <c r="BD2" i="1" a="1"/>
  <c r="AX2" i="1" a="1"/>
  <c r="AR2" i="1" a="1"/>
  <c r="AL2" i="1" a="1"/>
  <c r="AJ2" i="1" a="1"/>
  <c r="BE2" i="1" a="1"/>
  <c r="AP2" i="1" a="1"/>
  <c r="BL2" i="1" a="1"/>
  <c r="AM2" i="1" a="1"/>
  <c r="BU2" i="1" a="1"/>
  <c r="BO2" i="1" a="1"/>
  <c r="BI2" i="1" a="1"/>
  <c r="BC2" i="1" a="1"/>
  <c r="AW2" i="1" a="1"/>
  <c r="AQ2" i="1" a="1"/>
  <c r="AK2" i="1" a="1"/>
  <c r="AV2" i="1" a="1"/>
  <c r="BF2" i="1" a="1"/>
  <c r="BB2" i="1" a="1"/>
  <c r="BR2" i="1" a="1"/>
  <c r="BT2" i="1" a="1"/>
  <c r="BN2" i="1" a="1"/>
  <c r="BH2" i="1" a="1"/>
  <c r="AS2" i="1" a="1"/>
  <c r="AH2" i="1" a="1"/>
  <c r="BQ2" i="1" a="1"/>
  <c r="BS2" i="1" a="1"/>
  <c r="BM2" i="1" a="1"/>
  <c r="BG2" i="1" a="1"/>
  <c r="BA2" i="1" a="1"/>
  <c r="AU2" i="1" a="1"/>
  <c r="AO2" i="1" a="1"/>
  <c r="AI2" i="1" a="1"/>
  <c r="AN2" i="1" a="1"/>
  <c r="AY2" i="1" a="1"/>
  <c r="AT2" i="1" a="1"/>
  <c r="BK2" i="1" a="1"/>
  <c r="AZ2" i="1" a="1"/>
  <c r="K2" i="1" a="1"/>
  <c r="N2" i="1" a="1"/>
  <c r="M2" i="1" a="1"/>
  <c r="L2" i="1" a="1"/>
  <c r="P2" i="1" a="1"/>
  <c r="R2" i="1" a="1"/>
  <c r="Q2" i="1" a="1"/>
  <c r="S2" i="1" a="1"/>
  <c r="O2" i="1" a="1"/>
  <c r="U2" i="1" a="1"/>
  <c r="V2" i="1" a="1"/>
  <c r="X2" i="1" a="1"/>
  <c r="W2" i="1" a="1"/>
  <c r="AC2" i="1" a="1"/>
  <c r="Y2" i="1" a="1"/>
  <c r="AB2" i="1" a="1"/>
  <c r="AA2" i="1" a="1"/>
  <c r="T2" i="1" a="1"/>
  <c r="Z2" i="1" a="1"/>
  <c r="AD2" i="1" a="1"/>
  <c r="AG2" i="1" a="1"/>
  <c r="AE2" i="1" a="1"/>
  <c r="AF2" i="1" a="1"/>
  <c r="J2" i="1" a="1"/>
  <c r="I2" i="1" a="1"/>
  <c r="E4" i="1" a="1"/>
  <c r="F3" i="1" a="1"/>
  <c r="F4" i="1" a="1"/>
  <c r="AZ2" i="1" l="1"/>
  <c r="BK2" i="1"/>
  <c r="AT2" i="1"/>
  <c r="AY2" i="1"/>
  <c r="AN2" i="1"/>
  <c r="AI2" i="1"/>
  <c r="AO2" i="1"/>
  <c r="AU2" i="1"/>
  <c r="BA2" i="1"/>
  <c r="BG2" i="1"/>
  <c r="BM2" i="1"/>
  <c r="BS2" i="1"/>
  <c r="BQ2" i="1"/>
  <c r="AH2" i="1"/>
  <c r="AS2" i="1"/>
  <c r="BH2" i="1"/>
  <c r="BN2" i="1"/>
  <c r="BT2" i="1"/>
  <c r="BR2" i="1"/>
  <c r="BB2" i="1"/>
  <c r="BF2" i="1"/>
  <c r="AV2" i="1"/>
  <c r="AK2" i="1"/>
  <c r="AQ2" i="1"/>
  <c r="AW2" i="1"/>
  <c r="BC2" i="1"/>
  <c r="BI2" i="1"/>
  <c r="BO2" i="1"/>
  <c r="BU2" i="1"/>
  <c r="AM2" i="1"/>
  <c r="BL2" i="1"/>
  <c r="AP2" i="1"/>
  <c r="BE2" i="1"/>
  <c r="AJ2" i="1"/>
  <c r="AL2" i="1"/>
  <c r="AR2" i="1"/>
  <c r="AX2" i="1"/>
  <c r="BD2" i="1"/>
  <c r="BJ2" i="1"/>
  <c r="BP2" i="1"/>
  <c r="AF2" i="1"/>
  <c r="AE2" i="1"/>
  <c r="AG2" i="1"/>
  <c r="AD2" i="1"/>
  <c r="Z2" i="1"/>
  <c r="T2" i="1"/>
  <c r="AA2" i="1"/>
  <c r="AB2" i="1"/>
  <c r="Y2" i="1"/>
  <c r="AC2" i="1"/>
  <c r="W2" i="1"/>
  <c r="X2" i="1"/>
  <c r="V2" i="1"/>
  <c r="U2" i="1"/>
  <c r="O2" i="1"/>
  <c r="S2" i="1"/>
  <c r="Q2" i="1"/>
  <c r="R2" i="1"/>
  <c r="P2" i="1"/>
  <c r="L2" i="1"/>
  <c r="M2" i="1"/>
  <c r="N2" i="1"/>
  <c r="K2" i="1"/>
  <c r="J2" i="1"/>
  <c r="I2" i="1"/>
  <c r="F4" i="1"/>
  <c r="H4" i="1" s="1"/>
  <c r="F3" i="1"/>
  <c r="H3" i="1" s="1"/>
  <c r="E4" i="1"/>
  <c r="G4" i="1" s="1"/>
  <c r="D16" i="1"/>
  <c r="D5" i="1"/>
  <c r="D22" i="1"/>
  <c r="D48" i="1"/>
  <c r="D47" i="1"/>
  <c r="D15" i="1"/>
  <c r="D40" i="1"/>
  <c r="D24" i="1"/>
  <c r="D25" i="1"/>
  <c r="D33" i="1"/>
  <c r="D34" i="1"/>
  <c r="D38" i="1"/>
  <c r="D37" i="1"/>
  <c r="D28" i="1"/>
  <c r="D29" i="1"/>
  <c r="D36" i="1"/>
  <c r="D41" i="1"/>
  <c r="D27" i="1"/>
  <c r="D26" i="1"/>
  <c r="D32" i="1"/>
  <c r="D46" i="1"/>
  <c r="D52" i="1"/>
  <c r="D51" i="1"/>
  <c r="D39" i="1"/>
  <c r="D44" i="1"/>
  <c r="D45" i="1"/>
  <c r="D53" i="1"/>
  <c r="D54" i="1"/>
  <c r="D63" i="1"/>
  <c r="D56" i="1"/>
  <c r="D49" i="1"/>
  <c r="D61" i="1"/>
  <c r="D55" i="1"/>
  <c r="D59" i="1"/>
  <c r="D60" i="1"/>
  <c r="D57" i="1"/>
  <c r="D62" i="1"/>
  <c r="J4" i="1" a="1"/>
  <c r="I4" i="1" a="1"/>
  <c r="E7" i="1" a="1"/>
  <c r="F7" i="1" a="1"/>
  <c r="F8" i="1" a="1"/>
  <c r="E8" i="1" a="1"/>
  <c r="F6" i="1" a="1"/>
  <c r="E3" i="1" a="1"/>
  <c r="J4" i="1" l="1"/>
  <c r="I4" i="1"/>
  <c r="E3" i="1"/>
  <c r="G3" i="1" s="1"/>
  <c r="F6" i="1"/>
  <c r="H6" i="1" s="1"/>
  <c r="E8" i="1"/>
  <c r="G8" i="1" s="1"/>
  <c r="F8" i="1"/>
  <c r="H8" i="1" s="1"/>
  <c r="F7" i="1"/>
  <c r="H7" i="1" s="1"/>
  <c r="E7" i="1"/>
  <c r="G7" i="1" s="1"/>
  <c r="AR4" i="1" a="1"/>
  <c r="AP4" i="1" a="1"/>
  <c r="BQ4" i="1" a="1"/>
  <c r="BG4" i="1" a="1"/>
  <c r="AZ4" i="1" a="1"/>
  <c r="BB4" i="1" a="1"/>
  <c r="BK4" i="1" a="1"/>
  <c r="AQ4" i="1" a="1"/>
  <c r="AV4" i="1" a="1"/>
  <c r="AX4" i="1" a="1"/>
  <c r="BS4" i="1" a="1"/>
  <c r="AH4" i="1" a="1"/>
  <c r="BL4" i="1" a="1"/>
  <c r="AM4" i="1" a="1"/>
  <c r="BE4" i="1" a="1"/>
  <c r="BP4" i="1" a="1"/>
  <c r="BT4" i="1" a="1"/>
  <c r="AI4" i="1" a="1"/>
  <c r="BI4" i="1" a="1"/>
  <c r="BC4" i="1" a="1"/>
  <c r="AW4" i="1" a="1"/>
  <c r="BM4" i="1" a="1"/>
  <c r="BD4" i="1" a="1"/>
  <c r="AS4" i="1" a="1"/>
  <c r="AJ4" i="1" a="1"/>
  <c r="BA4" i="1" a="1"/>
  <c r="AT4" i="1" a="1"/>
  <c r="BJ4" i="1" a="1"/>
  <c r="BF4" i="1" a="1"/>
  <c r="BR4" i="1" a="1"/>
  <c r="AU4" i="1" a="1"/>
  <c r="AK4" i="1" a="1"/>
  <c r="AY4" i="1" a="1"/>
  <c r="AN4" i="1" a="1"/>
  <c r="BO4" i="1" a="1"/>
  <c r="BH4" i="1" a="1"/>
  <c r="AO4" i="1" a="1"/>
  <c r="BU4" i="1" a="1"/>
  <c r="AL4" i="1" a="1"/>
  <c r="BN4" i="1" a="1"/>
  <c r="L4" i="1" a="1"/>
  <c r="W4" i="1" a="1"/>
  <c r="U4" i="1" a="1"/>
  <c r="K4" i="1" a="1"/>
  <c r="AD4" i="1" a="1"/>
  <c r="V4" i="1" a="1"/>
  <c r="N4" i="1" a="1"/>
  <c r="AC4" i="1" a="1"/>
  <c r="AE4" i="1" a="1"/>
  <c r="M4" i="1" a="1"/>
  <c r="Y4" i="1" a="1"/>
  <c r="R4" i="1" a="1"/>
  <c r="AB4" i="1" a="1"/>
  <c r="T4" i="1" a="1"/>
  <c r="X4" i="1" a="1"/>
  <c r="AF4" i="1" a="1"/>
  <c r="P4" i="1" a="1"/>
  <c r="Z4" i="1" a="1"/>
  <c r="Q4" i="1" a="1"/>
  <c r="AA4" i="1" a="1"/>
  <c r="S4" i="1" a="1"/>
  <c r="AG4" i="1" a="1"/>
  <c r="O4" i="1" a="1"/>
  <c r="J3" i="1" a="1"/>
  <c r="J7" i="1" a="1"/>
  <c r="I3" i="1" a="1"/>
  <c r="I7" i="1" a="1"/>
  <c r="E6" i="1" a="1"/>
  <c r="F12" i="1" a="1"/>
  <c r="F11" i="1" a="1"/>
  <c r="E16" i="1" a="1"/>
  <c r="F5" i="1" a="1"/>
  <c r="E5" i="1" a="1"/>
  <c r="F13" i="1" a="1"/>
  <c r="F14" i="1" a="1"/>
  <c r="F16" i="1" a="1"/>
  <c r="E13" i="1" a="1"/>
  <c r="E14" i="1" a="1"/>
  <c r="F15" i="1" a="1"/>
  <c r="E15" i="1" a="1"/>
  <c r="BN4" i="1" l="1"/>
  <c r="AL4" i="1"/>
  <c r="BU4" i="1"/>
  <c r="AO4" i="1"/>
  <c r="BH4" i="1"/>
  <c r="BO4" i="1"/>
  <c r="AN4" i="1"/>
  <c r="AY4" i="1"/>
  <c r="AK4" i="1"/>
  <c r="AU4" i="1"/>
  <c r="BR4" i="1"/>
  <c r="BF4" i="1"/>
  <c r="BJ4" i="1"/>
  <c r="AT4" i="1"/>
  <c r="BA4" i="1"/>
  <c r="AJ4" i="1"/>
  <c r="AS4" i="1"/>
  <c r="BD4" i="1"/>
  <c r="BM4" i="1"/>
  <c r="AW4" i="1"/>
  <c r="BC4" i="1"/>
  <c r="BI4" i="1"/>
  <c r="AI4" i="1"/>
  <c r="BT4" i="1"/>
  <c r="BP4" i="1"/>
  <c r="BE4" i="1"/>
  <c r="AM4" i="1"/>
  <c r="BL4" i="1"/>
  <c r="AH4" i="1"/>
  <c r="BS4" i="1"/>
  <c r="AX4" i="1"/>
  <c r="AV4" i="1"/>
  <c r="AQ4" i="1"/>
  <c r="BK4" i="1"/>
  <c r="BB4" i="1"/>
  <c r="AZ4" i="1"/>
  <c r="BG4" i="1"/>
  <c r="BQ4" i="1"/>
  <c r="AP4" i="1"/>
  <c r="AR4" i="1"/>
  <c r="O4" i="1"/>
  <c r="AG4" i="1"/>
  <c r="S4" i="1"/>
  <c r="AA4" i="1"/>
  <c r="Q4" i="1"/>
  <c r="Z4" i="1"/>
  <c r="P4" i="1"/>
  <c r="AF4" i="1"/>
  <c r="X4" i="1"/>
  <c r="T4" i="1"/>
  <c r="AB4" i="1"/>
  <c r="R4" i="1"/>
  <c r="Y4" i="1"/>
  <c r="M4" i="1"/>
  <c r="AE4" i="1"/>
  <c r="AC4" i="1"/>
  <c r="N4" i="1"/>
  <c r="V4" i="1"/>
  <c r="AD4" i="1"/>
  <c r="K4" i="1"/>
  <c r="U4" i="1"/>
  <c r="W4" i="1"/>
  <c r="L4" i="1"/>
  <c r="J7" i="1"/>
  <c r="J3" i="1"/>
  <c r="I7" i="1"/>
  <c r="I3" i="1"/>
  <c r="E15" i="1"/>
  <c r="G15" i="1" s="1"/>
  <c r="F15" i="1"/>
  <c r="H15" i="1" s="1"/>
  <c r="E14" i="1"/>
  <c r="G14" i="1" s="1"/>
  <c r="E13" i="1"/>
  <c r="G13" i="1" s="1"/>
  <c r="F16" i="1"/>
  <c r="H16" i="1" s="1"/>
  <c r="F14" i="1"/>
  <c r="H14" i="1" s="1"/>
  <c r="F13" i="1"/>
  <c r="H13" i="1" s="1"/>
  <c r="E5" i="1"/>
  <c r="G5" i="1" s="1"/>
  <c r="F5" i="1"/>
  <c r="H5" i="1" s="1"/>
  <c r="E16" i="1"/>
  <c r="G16" i="1" s="1"/>
  <c r="F11" i="1"/>
  <c r="H11" i="1" s="1"/>
  <c r="F12" i="1"/>
  <c r="H12" i="1" s="1"/>
  <c r="E6" i="1"/>
  <c r="G6" i="1" s="1"/>
  <c r="BK8" i="1" a="1"/>
  <c r="AS8" i="1" a="1"/>
  <c r="BA8" i="1" a="1"/>
  <c r="AR7" i="1" a="1"/>
  <c r="BU7" i="1" a="1"/>
  <c r="BE7" i="1" a="1"/>
  <c r="AV3" i="1" a="1"/>
  <c r="AT3" i="1" a="1"/>
  <c r="AY3" i="1" a="1"/>
  <c r="BK3" i="1" a="1"/>
  <c r="BB8" i="1" a="1"/>
  <c r="BH8" i="1" a="1"/>
  <c r="BL7" i="1" a="1"/>
  <c r="AU8" i="1" a="1"/>
  <c r="BM3" i="1" a="1"/>
  <c r="BP8" i="1" a="1"/>
  <c r="BG8" i="1" a="1"/>
  <c r="BN8" i="1" a="1"/>
  <c r="AL7" i="1" a="1"/>
  <c r="BI7" i="1" a="1"/>
  <c r="BF7" i="1" a="1"/>
  <c r="AH3" i="1" a="1"/>
  <c r="AM3" i="1" a="1"/>
  <c r="AR3" i="1" a="1"/>
  <c r="BD3" i="1" a="1"/>
  <c r="BP7" i="1" a="1"/>
  <c r="AX3" i="1" a="1"/>
  <c r="BP3" i="1" a="1"/>
  <c r="AN7" i="1" a="1"/>
  <c r="BJ8" i="1" a="1"/>
  <c r="AQ8" i="1" a="1"/>
  <c r="AY8" i="1" a="1"/>
  <c r="BT7" i="1" a="1"/>
  <c r="AO7" i="1" a="1"/>
  <c r="AU7" i="1" a="1"/>
  <c r="AJ3" i="1" a="1"/>
  <c r="BH3" i="1" a="1"/>
  <c r="AK3" i="1" a="1"/>
  <c r="AW3" i="1" a="1"/>
  <c r="AH7" i="1" a="1"/>
  <c r="BJ7" i="1" a="1"/>
  <c r="AQ3" i="1" a="1"/>
  <c r="BA7" i="1" a="1"/>
  <c r="BD8" i="1" a="1"/>
  <c r="BU8" i="1" a="1"/>
  <c r="AK8" i="1" a="1"/>
  <c r="BN7" i="1" a="1"/>
  <c r="AJ7" i="1" a="1"/>
  <c r="AM7" i="1" a="1"/>
  <c r="BQ3" i="1" a="1"/>
  <c r="BO3" i="1" a="1"/>
  <c r="BT3" i="1" a="1"/>
  <c r="AO3" i="1" a="1"/>
  <c r="BN3" i="1" a="1"/>
  <c r="AW7" i="1" a="1"/>
  <c r="BS8" i="1" a="1"/>
  <c r="BR8" i="1" a="1"/>
  <c r="AX8" i="1" a="1"/>
  <c r="BE8" i="1" a="1"/>
  <c r="AW8" i="1" a="1"/>
  <c r="BH7" i="1" a="1"/>
  <c r="AS7" i="1" a="1"/>
  <c r="BQ7" i="1" a="1"/>
  <c r="BJ3" i="1" a="1"/>
  <c r="BG3" i="1" a="1"/>
  <c r="AI3" i="1" a="1"/>
  <c r="BL8" i="1" a="1"/>
  <c r="AR8" i="1" a="1"/>
  <c r="BT8" i="1" a="1"/>
  <c r="BM8" i="1" a="1"/>
  <c r="BB7" i="1" a="1"/>
  <c r="BS7" i="1" a="1"/>
  <c r="AK7" i="1" a="1"/>
  <c r="BC3" i="1" a="1"/>
  <c r="AZ3" i="1" a="1"/>
  <c r="BS3" i="1" a="1"/>
  <c r="BO8" i="1" a="1"/>
  <c r="AN8" i="1" a="1"/>
  <c r="AH8" i="1" a="1"/>
  <c r="BF8" i="1" a="1"/>
  <c r="AL8" i="1" a="1"/>
  <c r="BC8" i="1" a="1"/>
  <c r="AV8" i="1" a="1"/>
  <c r="AV7" i="1" a="1"/>
  <c r="AY7" i="1" a="1"/>
  <c r="BM7" i="1" a="1"/>
  <c r="AU3" i="1" a="1"/>
  <c r="AS3" i="1" a="1"/>
  <c r="BL3" i="1" a="1"/>
  <c r="AI7" i="1" a="1"/>
  <c r="AM8" i="1" a="1"/>
  <c r="BU3" i="1" a="1"/>
  <c r="AZ7" i="1" a="1"/>
  <c r="AP3" i="1" a="1"/>
  <c r="AZ8" i="1" a="1"/>
  <c r="BI8" i="1" a="1"/>
  <c r="AP8" i="1" a="1"/>
  <c r="AJ8" i="1" a="1"/>
  <c r="AP7" i="1" a="1"/>
  <c r="BO7" i="1" a="1"/>
  <c r="BC7" i="1" a="1"/>
  <c r="AN3" i="1" a="1"/>
  <c r="AL3" i="1" a="1"/>
  <c r="BE3" i="1" a="1"/>
  <c r="AT8" i="1" a="1"/>
  <c r="BG7" i="1" a="1"/>
  <c r="BB3" i="1" a="1"/>
  <c r="BK7" i="1" a="1"/>
  <c r="BD7" i="1" a="1"/>
  <c r="BQ8" i="1" a="1"/>
  <c r="AI8" i="1" a="1"/>
  <c r="AO8" i="1" a="1"/>
  <c r="AX7" i="1" a="1"/>
  <c r="AT7" i="1" a="1"/>
  <c r="BR7" i="1" a="1"/>
  <c r="AQ7" i="1" a="1"/>
  <c r="BA3" i="1" a="1"/>
  <c r="BF3" i="1" a="1"/>
  <c r="BR3" i="1" a="1"/>
  <c r="BI3" i="1" a="1"/>
  <c r="L7" i="1" a="1"/>
  <c r="Y7" i="1" a="1"/>
  <c r="M8" i="1" a="1"/>
  <c r="AC8" i="1" a="1"/>
  <c r="T3" i="1" a="1"/>
  <c r="X3" i="1" a="1"/>
  <c r="O7" i="1" a="1"/>
  <c r="W7" i="1" a="1"/>
  <c r="L8" i="1" a="1"/>
  <c r="AB8" i="1" a="1"/>
  <c r="P3" i="1" a="1"/>
  <c r="AA3" i="1" a="1"/>
  <c r="S7" i="1" a="1"/>
  <c r="AA7" i="1" a="1"/>
  <c r="S8" i="1" a="1"/>
  <c r="AA8" i="1" a="1"/>
  <c r="Q3" i="1" a="1"/>
  <c r="W3" i="1" a="1"/>
  <c r="K3" i="1" a="1"/>
  <c r="V7" i="1" a="1"/>
  <c r="AB7" i="1" a="1"/>
  <c r="O8" i="1" a="1"/>
  <c r="Z8" i="1" a="1"/>
  <c r="R3" i="1" a="1"/>
  <c r="AD3" i="1" a="1"/>
  <c r="AC7" i="1" a="1"/>
  <c r="K7" i="1" a="1"/>
  <c r="AE7" i="1" a="1"/>
  <c r="T8" i="1" a="1"/>
  <c r="P8" i="1" a="1"/>
  <c r="S3" i="1" a="1"/>
  <c r="AG3" i="1" a="1"/>
  <c r="N3" i="1" a="1"/>
  <c r="U7" i="1" a="1"/>
  <c r="Z7" i="1" a="1"/>
  <c r="Y8" i="1" a="1"/>
  <c r="AG8" i="1" a="1"/>
  <c r="L3" i="1" a="1"/>
  <c r="AE3" i="1" a="1"/>
  <c r="R7" i="1" a="1"/>
  <c r="AE8" i="1" a="1"/>
  <c r="AC3" i="1" a="1"/>
  <c r="K8" i="1" a="1"/>
  <c r="P7" i="1" a="1"/>
  <c r="AF7" i="1" a="1"/>
  <c r="Q8" i="1" a="1"/>
  <c r="AF8" i="1" a="1"/>
  <c r="O3" i="1" a="1"/>
  <c r="Z3" i="1" a="1"/>
  <c r="U8" i="1" a="1"/>
  <c r="V3" i="1" a="1"/>
  <c r="W8" i="1" a="1"/>
  <c r="T7" i="1" a="1"/>
  <c r="Q7" i="1" a="1"/>
  <c r="AG7" i="1" a="1"/>
  <c r="X8" i="1" a="1"/>
  <c r="AD8" i="1" a="1"/>
  <c r="U3" i="1" a="1"/>
  <c r="AF3" i="1" a="1"/>
  <c r="AD7" i="1" a="1"/>
  <c r="N7" i="1" a="1"/>
  <c r="Y3" i="1" a="1"/>
  <c r="M7" i="1" a="1"/>
  <c r="X7" i="1" a="1"/>
  <c r="N8" i="1" a="1"/>
  <c r="V8" i="1" a="1"/>
  <c r="M3" i="1" a="1"/>
  <c r="AB3" i="1" a="1"/>
  <c r="R8" i="1" a="1"/>
  <c r="J8" i="1" a="1"/>
  <c r="J15" i="1" a="1"/>
  <c r="J6" i="1" a="1"/>
  <c r="I8" i="1" a="1"/>
  <c r="I6" i="1" a="1"/>
  <c r="E29" i="1" a="1"/>
  <c r="E30" i="1" a="1"/>
  <c r="E11" i="1" a="1"/>
  <c r="E12" i="1" a="1"/>
  <c r="F29" i="1" a="1"/>
  <c r="F30" i="1" a="1"/>
  <c r="E27" i="1" a="1"/>
  <c r="E28" i="1" a="1"/>
  <c r="E25" i="1" a="1"/>
  <c r="E26" i="1" a="1"/>
  <c r="F32" i="1" a="1"/>
  <c r="F31" i="1" a="1"/>
  <c r="F28" i="1" a="1"/>
  <c r="F27" i="1" a="1"/>
  <c r="F22" i="1" a="1"/>
  <c r="F21" i="1" a="1"/>
  <c r="F25" i="1" a="1"/>
  <c r="F26" i="1" a="1"/>
  <c r="E10" i="1" a="1"/>
  <c r="E9" i="1" a="1"/>
  <c r="F10" i="1" a="1"/>
  <c r="F9" i="1" a="1"/>
  <c r="E32" i="1" a="1"/>
  <c r="E31" i="1" a="1"/>
  <c r="F24" i="1" a="1"/>
  <c r="F23" i="1" a="1"/>
  <c r="BI3" i="1" l="1"/>
  <c r="BR3" i="1"/>
  <c r="BF3" i="1"/>
  <c r="BA3" i="1"/>
  <c r="AQ7" i="1"/>
  <c r="BR7" i="1"/>
  <c r="AT7" i="1"/>
  <c r="AX7" i="1"/>
  <c r="AO8" i="1"/>
  <c r="AI8" i="1"/>
  <c r="BQ8" i="1"/>
  <c r="BD7" i="1"/>
  <c r="BK7" i="1"/>
  <c r="BB3" i="1"/>
  <c r="BG7" i="1"/>
  <c r="AT8" i="1"/>
  <c r="BE3" i="1"/>
  <c r="AL3" i="1"/>
  <c r="AN3" i="1"/>
  <c r="BC7" i="1"/>
  <c r="BO7" i="1"/>
  <c r="AP7" i="1"/>
  <c r="AJ8" i="1"/>
  <c r="AP8" i="1"/>
  <c r="BI8" i="1"/>
  <c r="AZ8" i="1"/>
  <c r="AP3" i="1"/>
  <c r="AZ7" i="1"/>
  <c r="BU3" i="1"/>
  <c r="AM8" i="1"/>
  <c r="AI7" i="1"/>
  <c r="BL3" i="1"/>
  <c r="AS3" i="1"/>
  <c r="AU3" i="1"/>
  <c r="BM7" i="1"/>
  <c r="AY7" i="1"/>
  <c r="AV7" i="1"/>
  <c r="AV8" i="1"/>
  <c r="BC8" i="1"/>
  <c r="AL8" i="1"/>
  <c r="BF8" i="1"/>
  <c r="AH8" i="1"/>
  <c r="AN8" i="1"/>
  <c r="BO8" i="1"/>
  <c r="BS3" i="1"/>
  <c r="AZ3" i="1"/>
  <c r="BC3" i="1"/>
  <c r="AK7" i="1"/>
  <c r="BS7" i="1"/>
  <c r="BB7" i="1"/>
  <c r="BM8" i="1"/>
  <c r="BT8" i="1"/>
  <c r="AR8" i="1"/>
  <c r="BL8" i="1"/>
  <c r="AI3" i="1"/>
  <c r="BG3" i="1"/>
  <c r="BJ3" i="1"/>
  <c r="BQ7" i="1"/>
  <c r="AS7" i="1"/>
  <c r="BH7" i="1"/>
  <c r="AW8" i="1"/>
  <c r="BE8" i="1"/>
  <c r="AX8" i="1"/>
  <c r="BR8" i="1"/>
  <c r="BS8" i="1"/>
  <c r="AW7" i="1"/>
  <c r="BN3" i="1"/>
  <c r="AO3" i="1"/>
  <c r="BT3" i="1"/>
  <c r="BO3" i="1"/>
  <c r="BQ3" i="1"/>
  <c r="AM7" i="1"/>
  <c r="AJ7" i="1"/>
  <c r="BN7" i="1"/>
  <c r="AK8" i="1"/>
  <c r="BU8" i="1"/>
  <c r="BD8" i="1"/>
  <c r="BA7" i="1"/>
  <c r="AQ3" i="1"/>
  <c r="BJ7" i="1"/>
  <c r="AH7" i="1"/>
  <c r="AW3" i="1"/>
  <c r="AK3" i="1"/>
  <c r="BH3" i="1"/>
  <c r="AJ3" i="1"/>
  <c r="AU7" i="1"/>
  <c r="AO7" i="1"/>
  <c r="BT7" i="1"/>
  <c r="AY8" i="1"/>
  <c r="AQ8" i="1"/>
  <c r="BJ8" i="1"/>
  <c r="AN7" i="1"/>
  <c r="BP3" i="1"/>
  <c r="AX3" i="1"/>
  <c r="BP7" i="1"/>
  <c r="BD3" i="1"/>
  <c r="AR3" i="1"/>
  <c r="AM3" i="1"/>
  <c r="AH3" i="1"/>
  <c r="BF7" i="1"/>
  <c r="BI7" i="1"/>
  <c r="AL7" i="1"/>
  <c r="BN8" i="1"/>
  <c r="BG8" i="1"/>
  <c r="BP8" i="1"/>
  <c r="BM3" i="1"/>
  <c r="AU8" i="1"/>
  <c r="BL7" i="1"/>
  <c r="BH8" i="1"/>
  <c r="BB8" i="1"/>
  <c r="BK3" i="1"/>
  <c r="AY3" i="1"/>
  <c r="AT3" i="1"/>
  <c r="AV3" i="1"/>
  <c r="BE7" i="1"/>
  <c r="BU7" i="1"/>
  <c r="AR7" i="1"/>
  <c r="BA8" i="1"/>
  <c r="AS8" i="1"/>
  <c r="BK8" i="1"/>
  <c r="R8" i="1"/>
  <c r="AB3" i="1"/>
  <c r="M3" i="1"/>
  <c r="V8" i="1"/>
  <c r="N8" i="1"/>
  <c r="X7" i="1"/>
  <c r="M7" i="1"/>
  <c r="Y3" i="1"/>
  <c r="N7" i="1"/>
  <c r="AD7" i="1"/>
  <c r="AF3" i="1"/>
  <c r="U3" i="1"/>
  <c r="AD8" i="1"/>
  <c r="X8" i="1"/>
  <c r="AG7" i="1"/>
  <c r="Q7" i="1"/>
  <c r="T7" i="1"/>
  <c r="W8" i="1"/>
  <c r="V3" i="1"/>
  <c r="U8" i="1"/>
  <c r="Z3" i="1"/>
  <c r="O3" i="1"/>
  <c r="AF8" i="1"/>
  <c r="Q8" i="1"/>
  <c r="AF7" i="1"/>
  <c r="P7" i="1"/>
  <c r="K8" i="1"/>
  <c r="AC3" i="1"/>
  <c r="AE8" i="1"/>
  <c r="R7" i="1"/>
  <c r="AE3" i="1"/>
  <c r="L3" i="1"/>
  <c r="AG8" i="1"/>
  <c r="Y8" i="1"/>
  <c r="Z7" i="1"/>
  <c r="U7" i="1"/>
  <c r="N3" i="1"/>
  <c r="AG3" i="1"/>
  <c r="S3" i="1"/>
  <c r="P8" i="1"/>
  <c r="T8" i="1"/>
  <c r="AE7" i="1"/>
  <c r="K7" i="1"/>
  <c r="AC7" i="1"/>
  <c r="AD3" i="1"/>
  <c r="R3" i="1"/>
  <c r="Z8" i="1"/>
  <c r="O8" i="1"/>
  <c r="AB7" i="1"/>
  <c r="V7" i="1"/>
  <c r="K3" i="1"/>
  <c r="W3" i="1"/>
  <c r="Q3" i="1"/>
  <c r="AA8" i="1"/>
  <c r="S8" i="1"/>
  <c r="AA7" i="1"/>
  <c r="S7" i="1"/>
  <c r="AA3" i="1"/>
  <c r="P3" i="1"/>
  <c r="AB8" i="1"/>
  <c r="L8" i="1"/>
  <c r="W7" i="1"/>
  <c r="O7" i="1"/>
  <c r="X3" i="1"/>
  <c r="T3" i="1"/>
  <c r="AC8" i="1"/>
  <c r="M8" i="1"/>
  <c r="Y7" i="1"/>
  <c r="L7" i="1"/>
  <c r="J6" i="1"/>
  <c r="J15" i="1"/>
  <c r="J8" i="1"/>
  <c r="I6" i="1"/>
  <c r="I8" i="1"/>
  <c r="F23" i="1"/>
  <c r="H23" i="1" s="1"/>
  <c r="F24" i="1"/>
  <c r="H24" i="1" s="1"/>
  <c r="E31" i="1"/>
  <c r="G31" i="1" s="1"/>
  <c r="E32" i="1"/>
  <c r="G32" i="1" s="1"/>
  <c r="F9" i="1"/>
  <c r="H9" i="1" s="1"/>
  <c r="F10" i="1"/>
  <c r="H10" i="1" s="1"/>
  <c r="E9" i="1"/>
  <c r="G9" i="1" s="1"/>
  <c r="E10" i="1"/>
  <c r="G10" i="1" s="1"/>
  <c r="F26" i="1"/>
  <c r="H26" i="1" s="1"/>
  <c r="F25" i="1"/>
  <c r="H25" i="1" s="1"/>
  <c r="F21" i="1"/>
  <c r="H21" i="1" s="1"/>
  <c r="F22" i="1"/>
  <c r="H22" i="1" s="1"/>
  <c r="F27" i="1"/>
  <c r="H27" i="1" s="1"/>
  <c r="F28" i="1"/>
  <c r="H28" i="1" s="1"/>
  <c r="F31" i="1"/>
  <c r="H31" i="1" s="1"/>
  <c r="F32" i="1"/>
  <c r="H32" i="1" s="1"/>
  <c r="E26" i="1"/>
  <c r="G26" i="1" s="1"/>
  <c r="E25" i="1"/>
  <c r="G25" i="1" s="1"/>
  <c r="E28" i="1"/>
  <c r="G28" i="1" s="1"/>
  <c r="E27" i="1"/>
  <c r="G27" i="1" s="1"/>
  <c r="F30" i="1"/>
  <c r="H30" i="1" s="1"/>
  <c r="F29" i="1"/>
  <c r="H29" i="1" s="1"/>
  <c r="E12" i="1"/>
  <c r="G12" i="1" s="1"/>
  <c r="E11" i="1"/>
  <c r="G11" i="1" s="1"/>
  <c r="E30" i="1"/>
  <c r="G30" i="1" s="1"/>
  <c r="E29" i="1"/>
  <c r="G29" i="1" s="1"/>
  <c r="BU14" i="1" a="1"/>
  <c r="AZ14" i="1" a="1"/>
  <c r="AK14" i="1" a="1"/>
  <c r="BC14" i="1" a="1"/>
  <c r="BP6" i="1" a="1"/>
  <c r="AZ6" i="1" a="1"/>
  <c r="BG6" i="1" a="1"/>
  <c r="BU15" i="1" a="1"/>
  <c r="BR15" i="1" a="1"/>
  <c r="AI15" i="1" a="1"/>
  <c r="BS5" i="1" a="1"/>
  <c r="BA5" i="1" a="1"/>
  <c r="BN5" i="1" a="1"/>
  <c r="BK5" i="1" a="1"/>
  <c r="BA13" i="1" a="1"/>
  <c r="AY13" i="1" a="1"/>
  <c r="AJ13" i="1" a="1"/>
  <c r="AR16" i="1" a="1"/>
  <c r="BO16" i="1" a="1"/>
  <c r="BK16" i="1" a="1"/>
  <c r="AU16" i="1" a="1"/>
  <c r="AJ15" i="1" a="1"/>
  <c r="AY16" i="1" a="1"/>
  <c r="BP14" i="1" a="1"/>
  <c r="AI5" i="1" a="1"/>
  <c r="AT15" i="1" a="1"/>
  <c r="BL13" i="1" a="1"/>
  <c r="BH14" i="1" a="1"/>
  <c r="AS14" i="1" a="1"/>
  <c r="BQ14" i="1" a="1"/>
  <c r="AP14" i="1" a="1"/>
  <c r="AL6" i="1" a="1"/>
  <c r="AR6" i="1" a="1"/>
  <c r="AP6" i="1" a="1"/>
  <c r="BM15" i="1" a="1"/>
  <c r="BK15" i="1" a="1"/>
  <c r="BO15" i="1" a="1"/>
  <c r="BJ5" i="1" a="1"/>
  <c r="AS5" i="1" a="1"/>
  <c r="BF5" i="1" a="1"/>
  <c r="BC5" i="1" a="1"/>
  <c r="AN13" i="1" a="1"/>
  <c r="AL13" i="1" a="1"/>
  <c r="BJ13" i="1" a="1"/>
  <c r="AL16" i="1" a="1"/>
  <c r="BG16" i="1" a="1"/>
  <c r="BC16" i="1" a="1"/>
  <c r="BN16" i="1" a="1"/>
  <c r="BN15" i="1" a="1"/>
  <c r="AU13" i="1" a="1"/>
  <c r="BJ16" i="1" a="1"/>
  <c r="BK14" i="1" a="1"/>
  <c r="AU15" i="1" a="1"/>
  <c r="BD16" i="1" a="1"/>
  <c r="AH15" i="1" a="1"/>
  <c r="AI16" i="1" a="1"/>
  <c r="AU14" i="1" a="1"/>
  <c r="BS14" i="1" a="1"/>
  <c r="BD14" i="1" a="1"/>
  <c r="AV14" i="1" a="1"/>
  <c r="BU6" i="1" a="1"/>
  <c r="AJ6" i="1" a="1"/>
  <c r="AX6" i="1" a="1"/>
  <c r="AZ15" i="1" a="1"/>
  <c r="AX15" i="1" a="1"/>
  <c r="BH15" i="1" a="1"/>
  <c r="AN5" i="1" a="1"/>
  <c r="AL5" i="1" a="1"/>
  <c r="AX5" i="1" a="1"/>
  <c r="AV5" i="1" a="1"/>
  <c r="BT13" i="1" a="1"/>
  <c r="BR13" i="1" a="1"/>
  <c r="AW13" i="1" a="1"/>
  <c r="BR16" i="1" a="1"/>
  <c r="AZ16" i="1" a="1"/>
  <c r="AV16" i="1" a="1"/>
  <c r="AL15" i="1" a="1"/>
  <c r="BA16" i="1" a="1"/>
  <c r="BD6" i="1" a="1"/>
  <c r="BE15" i="1" a="1"/>
  <c r="BQ13" i="1" a="1"/>
  <c r="AW6" i="1" a="1"/>
  <c r="AP13" i="1" a="1"/>
  <c r="AH14" i="1" a="1"/>
  <c r="BF14" i="1" a="1"/>
  <c r="AQ14" i="1" a="1"/>
  <c r="AI14" i="1" a="1"/>
  <c r="BK6" i="1" a="1"/>
  <c r="AI6" i="1" a="1"/>
  <c r="BO6" i="1" a="1"/>
  <c r="AM15" i="1" a="1"/>
  <c r="AK15" i="1" a="1"/>
  <c r="BA15" i="1" a="1"/>
  <c r="BR5" i="1" a="1"/>
  <c r="BE5" i="1" a="1"/>
  <c r="AQ5" i="1" a="1"/>
  <c r="AO5" i="1" a="1"/>
  <c r="BG13" i="1" a="1"/>
  <c r="BE13" i="1" a="1"/>
  <c r="BI13" i="1" a="1"/>
  <c r="BI16" i="1" a="1"/>
  <c r="AS16" i="1" a="1"/>
  <c r="AO16" i="1" a="1"/>
  <c r="BT16" i="1" a="1"/>
  <c r="AP5" i="1" a="1"/>
  <c r="BR6" i="1" a="1"/>
  <c r="BU5" i="1" a="1"/>
  <c r="AT16" i="1" a="1"/>
  <c r="AR15" i="1" a="1"/>
  <c r="AX16" i="1" a="1"/>
  <c r="BN14" i="1" a="1"/>
  <c r="AY14" i="1" a="1"/>
  <c r="BJ14" i="1" a="1"/>
  <c r="BT6" i="1" a="1"/>
  <c r="BC6" i="1" a="1"/>
  <c r="BE6" i="1" a="1"/>
  <c r="AN6" i="1" a="1"/>
  <c r="BF15" i="1" a="1"/>
  <c r="BD15" i="1" a="1"/>
  <c r="AN15" i="1" a="1"/>
  <c r="BB5" i="1" a="1"/>
  <c r="BH5" i="1" a="1"/>
  <c r="AJ5" i="1" a="1"/>
  <c r="BO13" i="1" a="1"/>
  <c r="AT13" i="1" a="1"/>
  <c r="AR13" i="1" a="1"/>
  <c r="AI13" i="1" a="1"/>
  <c r="BB16" i="1" a="1"/>
  <c r="AK16" i="1" a="1"/>
  <c r="AH16" i="1" a="1"/>
  <c r="AK5" i="1" a="1"/>
  <c r="AT5" i="1" a="1"/>
  <c r="BT5" i="1" a="1"/>
  <c r="BA14" i="1" a="1"/>
  <c r="AL14" i="1" a="1"/>
  <c r="AW14" i="1" a="1"/>
  <c r="BN6" i="1" a="1"/>
  <c r="AS6" i="1" a="1"/>
  <c r="BQ6" i="1" a="1"/>
  <c r="BM6" i="1" a="1"/>
  <c r="AS15" i="1" a="1"/>
  <c r="AQ15" i="1" a="1"/>
  <c r="BP15" i="1" a="1"/>
  <c r="AU5" i="1" a="1"/>
  <c r="AZ5" i="1" a="1"/>
  <c r="AH5" i="1" a="1"/>
  <c r="BB13" i="1" a="1"/>
  <c r="BM13" i="1" a="1"/>
  <c r="AK13" i="1" a="1"/>
  <c r="BD13" i="1" a="1"/>
  <c r="BP13" i="1" a="1"/>
  <c r="BC15" i="1" a="1"/>
  <c r="BG5" i="1" a="1"/>
  <c r="AN14" i="1" a="1"/>
  <c r="BL14" i="1" a="1"/>
  <c r="AJ14" i="1" a="1"/>
  <c r="BH6" i="1" a="1"/>
  <c r="BS6" i="1" a="1"/>
  <c r="BI6" i="1" a="1"/>
  <c r="AU6" i="1" a="1"/>
  <c r="BS15" i="1" a="1"/>
  <c r="BQ15" i="1" a="1"/>
  <c r="AO15" i="1" a="1"/>
  <c r="AM5" i="1" a="1"/>
  <c r="BO5" i="1" a="1"/>
  <c r="BM5" i="1" a="1"/>
  <c r="AO13" i="1" a="1"/>
  <c r="AZ13" i="1" a="1"/>
  <c r="BK13" i="1" a="1"/>
  <c r="BC13" i="1" a="1"/>
  <c r="AN16" i="1" a="1"/>
  <c r="BU16" i="1" a="1"/>
  <c r="BS16" i="1" a="1"/>
  <c r="AV15" i="1" a="1"/>
  <c r="BE16" i="1" a="1"/>
  <c r="BT14" i="1" a="1"/>
  <c r="BE14" i="1" a="1"/>
  <c r="BO14" i="1" a="1"/>
  <c r="BB6" i="1" a="1"/>
  <c r="BA6" i="1" a="1"/>
  <c r="AY6" i="1" a="1"/>
  <c r="AM6" i="1" a="1"/>
  <c r="BL15" i="1" a="1"/>
  <c r="BJ15" i="1" a="1"/>
  <c r="BI15" i="1" a="1"/>
  <c r="BL5" i="1" a="1"/>
  <c r="AY5" i="1" a="1"/>
  <c r="BD5" i="1" a="1"/>
  <c r="BU13" i="1" a="1"/>
  <c r="AM13" i="1" a="1"/>
  <c r="AX13" i="1" a="1"/>
  <c r="AV13" i="1" a="1"/>
  <c r="BQ16" i="1" a="1"/>
  <c r="BM16" i="1" a="1"/>
  <c r="BL16" i="1" a="1"/>
  <c r="BI5" i="1" a="1"/>
  <c r="BG14" i="1" a="1"/>
  <c r="AR14" i="1" a="1"/>
  <c r="BB14" i="1" a="1"/>
  <c r="AV6" i="1" a="1"/>
  <c r="AK6" i="1" a="1"/>
  <c r="AQ6" i="1" a="1"/>
  <c r="BT15" i="1" a="1"/>
  <c r="AY15" i="1" a="1"/>
  <c r="AW15" i="1" a="1"/>
  <c r="BB15" i="1" a="1"/>
  <c r="BQ5" i="1" a="1"/>
  <c r="AR5" i="1" a="1"/>
  <c r="AW5" i="1" a="1"/>
  <c r="BH13" i="1" a="1"/>
  <c r="BS13" i="1" a="1"/>
  <c r="AQ13" i="1" a="1"/>
  <c r="BP16" i="1" a="1"/>
  <c r="BH16" i="1" a="1"/>
  <c r="BF16" i="1" a="1"/>
  <c r="AP16" i="1" a="1"/>
  <c r="BF13" i="1" a="1"/>
  <c r="AO6" i="1" a="1"/>
  <c r="AH13" i="1" a="1"/>
  <c r="AQ16" i="1" a="1"/>
  <c r="BP5" i="1" a="1"/>
  <c r="AM16" i="1" a="1"/>
  <c r="AT14" i="1" a="1"/>
  <c r="BR14" i="1" a="1"/>
  <c r="AO14" i="1" a="1"/>
  <c r="BL6" i="1" a="1"/>
  <c r="BF6" i="1" a="1"/>
  <c r="AH6" i="1" a="1"/>
  <c r="AM14" i="1" a="1"/>
  <c r="BG15" i="1" a="1"/>
  <c r="AS13" i="1" a="1"/>
  <c r="AW16" i="1" a="1"/>
  <c r="AJ16" i="1" a="1"/>
  <c r="BM14" i="1" a="1"/>
  <c r="AX14" i="1" a="1"/>
  <c r="BI14" i="1" a="1"/>
  <c r="AT6" i="1" a="1"/>
  <c r="BJ6" i="1" a="1"/>
  <c r="AP15" i="1" a="1"/>
  <c r="BN13" i="1" a="1"/>
  <c r="N5" i="1" a="1"/>
  <c r="AD5" i="1" a="1"/>
  <c r="N13" i="1" a="1"/>
  <c r="AE13" i="1" a="1"/>
  <c r="O14" i="1" a="1"/>
  <c r="Z14" i="1" a="1"/>
  <c r="P16" i="1" a="1"/>
  <c r="Z16" i="1" a="1"/>
  <c r="T6" i="1" a="1"/>
  <c r="Y6" i="1" a="1"/>
  <c r="Q15" i="1" a="1"/>
  <c r="AD15" i="1" a="1"/>
  <c r="L14" i="1" a="1"/>
  <c r="V6" i="1" a="1"/>
  <c r="U5" i="1" a="1"/>
  <c r="Y5" i="1" a="1"/>
  <c r="U13" i="1" a="1"/>
  <c r="X13" i="1" a="1"/>
  <c r="P14" i="1" a="1"/>
  <c r="U14" i="1" a="1"/>
  <c r="U16" i="1" a="1"/>
  <c r="AF16" i="1" a="1"/>
  <c r="P6" i="1" a="1"/>
  <c r="AD6" i="1" a="1"/>
  <c r="R15" i="1" a="1"/>
  <c r="AE15" i="1" a="1"/>
  <c r="AA5" i="1" a="1"/>
  <c r="M5" i="1" a="1"/>
  <c r="AF5" i="1" a="1"/>
  <c r="K13" i="1" a="1"/>
  <c r="Y13" i="1" a="1"/>
  <c r="R14" i="1" a="1"/>
  <c r="AD14" i="1" a="1"/>
  <c r="Q16" i="1" a="1"/>
  <c r="AG16" i="1" a="1"/>
  <c r="X6" i="1" a="1"/>
  <c r="AC6" i="1" a="1"/>
  <c r="U15" i="1" a="1"/>
  <c r="AG15" i="1" a="1"/>
  <c r="O5" i="1" a="1"/>
  <c r="T5" i="1" a="1"/>
  <c r="AB5" i="1" a="1"/>
  <c r="P13" i="1" a="1"/>
  <c r="AD13" i="1" a="1"/>
  <c r="Q14" i="1" a="1"/>
  <c r="AE14" i="1" a="1"/>
  <c r="R16" i="1" a="1"/>
  <c r="Y16" i="1" a="1"/>
  <c r="W6" i="1" a="1"/>
  <c r="AG6" i="1" a="1"/>
  <c r="X15" i="1" a="1"/>
  <c r="P5" i="1" a="1"/>
  <c r="X5" i="1" a="1"/>
  <c r="Q13" i="1" a="1"/>
  <c r="AC13" i="1" a="1"/>
  <c r="X14" i="1" a="1"/>
  <c r="AG14" i="1" a="1"/>
  <c r="AD16" i="1" a="1"/>
  <c r="AE16" i="1" a="1"/>
  <c r="S6" i="1" a="1"/>
  <c r="K15" i="1" a="1"/>
  <c r="W15" i="1" a="1"/>
  <c r="Q5" i="1" a="1"/>
  <c r="AC5" i="1" a="1"/>
  <c r="R13" i="1" a="1"/>
  <c r="AF13" i="1" a="1"/>
  <c r="Y14" i="1" a="1"/>
  <c r="AF14" i="1" a="1"/>
  <c r="X16" i="1" a="1"/>
  <c r="M6" i="1" a="1"/>
  <c r="AB6" i="1" a="1"/>
  <c r="N15" i="1" a="1"/>
  <c r="AB15" i="1" a="1"/>
  <c r="R5" i="1" a="1"/>
  <c r="AG5" i="1" a="1"/>
  <c r="W13" i="1" a="1"/>
  <c r="AG13" i="1" a="1"/>
  <c r="W14" i="1" a="1"/>
  <c r="L16" i="1" a="1"/>
  <c r="AB16" i="1" a="1"/>
  <c r="L6" i="1" a="1"/>
  <c r="AE6" i="1" a="1"/>
  <c r="M15" i="1" a="1"/>
  <c r="AC15" i="1" a="1"/>
  <c r="V16" i="1" a="1"/>
  <c r="S5" i="1" a="1"/>
  <c r="AE5" i="1" a="1"/>
  <c r="T13" i="1" a="1"/>
  <c r="K14" i="1" a="1"/>
  <c r="T14" i="1" a="1"/>
  <c r="K16" i="1" a="1"/>
  <c r="AC16" i="1" a="1"/>
  <c r="O6" i="1" a="1"/>
  <c r="AA6" i="1" a="1"/>
  <c r="T15" i="1" a="1"/>
  <c r="AA15" i="1" a="1"/>
  <c r="O13" i="1" a="1"/>
  <c r="T16" i="1" a="1"/>
  <c r="Y15" i="1" a="1"/>
  <c r="V5" i="1" a="1"/>
  <c r="M13" i="1" a="1"/>
  <c r="V13" i="1" a="1"/>
  <c r="N14" i="1" a="1"/>
  <c r="V14" i="1" a="1"/>
  <c r="N16" i="1" a="1"/>
  <c r="O16" i="1" a="1"/>
  <c r="K6" i="1" a="1"/>
  <c r="Z6" i="1" a="1"/>
  <c r="L15" i="1" a="1"/>
  <c r="V15" i="1" a="1"/>
  <c r="AB14" i="1" a="1"/>
  <c r="O15" i="1" a="1"/>
  <c r="L5" i="1" a="1"/>
  <c r="Z5" i="1" a="1"/>
  <c r="L13" i="1" a="1"/>
  <c r="AA13" i="1" a="1"/>
  <c r="M14" i="1" a="1"/>
  <c r="AC14" i="1" a="1"/>
  <c r="M16" i="1" a="1"/>
  <c r="AA16" i="1" a="1"/>
  <c r="U6" i="1" a="1"/>
  <c r="N6" i="1" a="1"/>
  <c r="S15" i="1" a="1"/>
  <c r="Z15" i="1" a="1"/>
  <c r="K5" i="1" a="1"/>
  <c r="W5" i="1" a="1"/>
  <c r="S13" i="1" a="1"/>
  <c r="Z13" i="1" a="1"/>
  <c r="S14" i="1" a="1"/>
  <c r="AA14" i="1" a="1"/>
  <c r="S16" i="1" a="1"/>
  <c r="W16" i="1" a="1"/>
  <c r="R6" i="1" a="1"/>
  <c r="AF6" i="1" a="1"/>
  <c r="P15" i="1" a="1"/>
  <c r="AF15" i="1" a="1"/>
  <c r="AB13" i="1" a="1"/>
  <c r="Q6" i="1" a="1"/>
  <c r="J14" i="1" a="1"/>
  <c r="J9" i="1" a="1"/>
  <c r="J13" i="1" a="1"/>
  <c r="J10" i="1" a="1"/>
  <c r="J16" i="1" a="1"/>
  <c r="J5" i="1" a="1"/>
  <c r="J11" i="1" a="1"/>
  <c r="J12" i="1" a="1"/>
  <c r="J30" i="1" a="1"/>
  <c r="J29" i="1" a="1"/>
  <c r="I5" i="1" a="1"/>
  <c r="I10" i="1" a="1"/>
  <c r="I13" i="1" a="1"/>
  <c r="I14" i="1" a="1"/>
  <c r="I15" i="1" a="1"/>
  <c r="I12" i="1" a="1"/>
  <c r="I26" i="1" a="1"/>
  <c r="I16" i="1" a="1"/>
  <c r="I11" i="1" a="1"/>
  <c r="I30" i="1" a="1"/>
  <c r="I29" i="1" a="1"/>
  <c r="F46" i="1" a="1"/>
  <c r="F45" i="1" a="1"/>
  <c r="F53" i="1" a="1"/>
  <c r="F54" i="1" a="1"/>
  <c r="E60" i="1" a="1"/>
  <c r="E59" i="1" a="1"/>
  <c r="E22" i="1" a="1"/>
  <c r="E21" i="1" a="1"/>
  <c r="F47" i="1" a="1"/>
  <c r="F48" i="1" a="1"/>
  <c r="F55" i="1" a="1"/>
  <c r="F56" i="1" a="1"/>
  <c r="E57" i="1" a="1"/>
  <c r="E58" i="1" a="1"/>
  <c r="E62" i="1" a="1"/>
  <c r="E61" i="1" a="1"/>
  <c r="F61" i="1" a="1"/>
  <c r="F62" i="1" a="1"/>
  <c r="E63" i="1" a="1"/>
  <c r="E64" i="1" a="1"/>
  <c r="F63" i="1" a="1"/>
  <c r="F64" i="1" a="1"/>
  <c r="F44" i="1" a="1"/>
  <c r="F43" i="1" a="1"/>
  <c r="F17" i="1" a="1"/>
  <c r="F18" i="1" a="1"/>
  <c r="E51" i="1" a="1"/>
  <c r="E52" i="1" a="1"/>
  <c r="F41" i="1" a="1"/>
  <c r="F42" i="1" a="1"/>
  <c r="F20" i="1" a="1"/>
  <c r="F19" i="1" a="1"/>
  <c r="E49" i="1" a="1"/>
  <c r="E50" i="1" a="1"/>
  <c r="F49" i="1" a="1"/>
  <c r="F50" i="1" a="1"/>
  <c r="E18" i="1" a="1"/>
  <c r="E17" i="1" a="1"/>
  <c r="E56" i="1" a="1"/>
  <c r="E55" i="1" a="1"/>
  <c r="F57" i="1" a="1"/>
  <c r="F58" i="1" a="1"/>
  <c r="E20" i="1" a="1"/>
  <c r="E19" i="1" a="1"/>
  <c r="E54" i="1" a="1"/>
  <c r="E53" i="1" a="1"/>
  <c r="E24" i="1" a="1"/>
  <c r="E23" i="1" a="1"/>
  <c r="F51" i="1" a="1"/>
  <c r="F52" i="1" a="1"/>
  <c r="F59" i="1" a="1"/>
  <c r="F60" i="1" a="1"/>
  <c r="BN13" i="1" l="1"/>
  <c r="AP15" i="1"/>
  <c r="BJ6" i="1"/>
  <c r="AT6" i="1"/>
  <c r="BI14" i="1"/>
  <c r="AX14" i="1"/>
  <c r="BM14" i="1"/>
  <c r="AJ16" i="1"/>
  <c r="AW16" i="1"/>
  <c r="AS13" i="1"/>
  <c r="BG15" i="1"/>
  <c r="AM14" i="1"/>
  <c r="AH6" i="1"/>
  <c r="BF6" i="1"/>
  <c r="BL6" i="1"/>
  <c r="AO14" i="1"/>
  <c r="BR14" i="1"/>
  <c r="AT14" i="1"/>
  <c r="AM16" i="1"/>
  <c r="BP5" i="1"/>
  <c r="AQ16" i="1"/>
  <c r="AH13" i="1"/>
  <c r="AO6" i="1"/>
  <c r="BF13" i="1"/>
  <c r="AP16" i="1"/>
  <c r="BF16" i="1"/>
  <c r="BH16" i="1"/>
  <c r="BP16" i="1"/>
  <c r="AQ13" i="1"/>
  <c r="BS13" i="1"/>
  <c r="BH13" i="1"/>
  <c r="AW5" i="1"/>
  <c r="AR5" i="1"/>
  <c r="BQ5" i="1"/>
  <c r="BB15" i="1"/>
  <c r="AW15" i="1"/>
  <c r="AY15" i="1"/>
  <c r="BT15" i="1"/>
  <c r="AQ6" i="1"/>
  <c r="AK6" i="1"/>
  <c r="AV6" i="1"/>
  <c r="BB14" i="1"/>
  <c r="AR14" i="1"/>
  <c r="BG14" i="1"/>
  <c r="BI5" i="1"/>
  <c r="BL16" i="1"/>
  <c r="BM16" i="1"/>
  <c r="BQ16" i="1"/>
  <c r="AV13" i="1"/>
  <c r="AX13" i="1"/>
  <c r="AM13" i="1"/>
  <c r="BU13" i="1"/>
  <c r="BD5" i="1"/>
  <c r="AY5" i="1"/>
  <c r="BL5" i="1"/>
  <c r="BI15" i="1"/>
  <c r="BJ15" i="1"/>
  <c r="BL15" i="1"/>
  <c r="AM6" i="1"/>
  <c r="AY6" i="1"/>
  <c r="BA6" i="1"/>
  <c r="BB6" i="1"/>
  <c r="BO14" i="1"/>
  <c r="BE14" i="1"/>
  <c r="BT14" i="1"/>
  <c r="BE16" i="1"/>
  <c r="AV15" i="1"/>
  <c r="BS16" i="1"/>
  <c r="BU16" i="1"/>
  <c r="AN16" i="1"/>
  <c r="BC13" i="1"/>
  <c r="BK13" i="1"/>
  <c r="AZ13" i="1"/>
  <c r="AO13" i="1"/>
  <c r="BM5" i="1"/>
  <c r="BO5" i="1"/>
  <c r="AM5" i="1"/>
  <c r="AO15" i="1"/>
  <c r="BQ15" i="1"/>
  <c r="BS15" i="1"/>
  <c r="AU6" i="1"/>
  <c r="BI6" i="1"/>
  <c r="BS6" i="1"/>
  <c r="BH6" i="1"/>
  <c r="AJ14" i="1"/>
  <c r="BL14" i="1"/>
  <c r="AN14" i="1"/>
  <c r="BG5" i="1"/>
  <c r="BC15" i="1"/>
  <c r="BP13" i="1"/>
  <c r="BD13" i="1"/>
  <c r="AK13" i="1"/>
  <c r="BM13" i="1"/>
  <c r="BB13" i="1"/>
  <c r="AH5" i="1"/>
  <c r="AZ5" i="1"/>
  <c r="AU5" i="1"/>
  <c r="BP15" i="1"/>
  <c r="AQ15" i="1"/>
  <c r="AS15" i="1"/>
  <c r="BM6" i="1"/>
  <c r="BQ6" i="1"/>
  <c r="AS6" i="1"/>
  <c r="BN6" i="1"/>
  <c r="AW14" i="1"/>
  <c r="AL14" i="1"/>
  <c r="BA14" i="1"/>
  <c r="BT5" i="1"/>
  <c r="AT5" i="1"/>
  <c r="AK5" i="1"/>
  <c r="AH16" i="1"/>
  <c r="AK16" i="1"/>
  <c r="BB16" i="1"/>
  <c r="AI13" i="1"/>
  <c r="AR13" i="1"/>
  <c r="AT13" i="1"/>
  <c r="BO13" i="1"/>
  <c r="AJ5" i="1"/>
  <c r="BH5" i="1"/>
  <c r="BB5" i="1"/>
  <c r="AN15" i="1"/>
  <c r="BD15" i="1"/>
  <c r="BF15" i="1"/>
  <c r="AN6" i="1"/>
  <c r="BE6" i="1"/>
  <c r="BC6" i="1"/>
  <c r="BT6" i="1"/>
  <c r="BJ14" i="1"/>
  <c r="AY14" i="1"/>
  <c r="BN14" i="1"/>
  <c r="AX16" i="1"/>
  <c r="AR15" i="1"/>
  <c r="AT16" i="1"/>
  <c r="BU5" i="1"/>
  <c r="BR6" i="1"/>
  <c r="AP5" i="1"/>
  <c r="BT16" i="1"/>
  <c r="AO16" i="1"/>
  <c r="AS16" i="1"/>
  <c r="BI16" i="1"/>
  <c r="BI13" i="1"/>
  <c r="BE13" i="1"/>
  <c r="BG13" i="1"/>
  <c r="AO5" i="1"/>
  <c r="AQ5" i="1"/>
  <c r="BE5" i="1"/>
  <c r="BR5" i="1"/>
  <c r="BA15" i="1"/>
  <c r="AK15" i="1"/>
  <c r="AM15" i="1"/>
  <c r="BO6" i="1"/>
  <c r="AI6" i="1"/>
  <c r="BK6" i="1"/>
  <c r="AI14" i="1"/>
  <c r="AQ14" i="1"/>
  <c r="BF14" i="1"/>
  <c r="AH14" i="1"/>
  <c r="AP13" i="1"/>
  <c r="AW6" i="1"/>
  <c r="BQ13" i="1"/>
  <c r="BE15" i="1"/>
  <c r="BD6" i="1"/>
  <c r="BA16" i="1"/>
  <c r="AL15" i="1"/>
  <c r="AV16" i="1"/>
  <c r="AZ16" i="1"/>
  <c r="BR16" i="1"/>
  <c r="AW13" i="1"/>
  <c r="BR13" i="1"/>
  <c r="BT13" i="1"/>
  <c r="AV5" i="1"/>
  <c r="AX5" i="1"/>
  <c r="AL5" i="1"/>
  <c r="AN5" i="1"/>
  <c r="BH15" i="1"/>
  <c r="AX15" i="1"/>
  <c r="AZ15" i="1"/>
  <c r="AX6" i="1"/>
  <c r="AJ6" i="1"/>
  <c r="BU6" i="1"/>
  <c r="AV14" i="1"/>
  <c r="BD14" i="1"/>
  <c r="BS14" i="1"/>
  <c r="AU14" i="1"/>
  <c r="AI16" i="1"/>
  <c r="AH15" i="1"/>
  <c r="BD16" i="1"/>
  <c r="AU15" i="1"/>
  <c r="BK14" i="1"/>
  <c r="BJ16" i="1"/>
  <c r="AU13" i="1"/>
  <c r="BN15" i="1"/>
  <c r="BN16" i="1"/>
  <c r="BC16" i="1"/>
  <c r="BG16" i="1"/>
  <c r="AL16" i="1"/>
  <c r="BJ13" i="1"/>
  <c r="AL13" i="1"/>
  <c r="AN13" i="1"/>
  <c r="BC5" i="1"/>
  <c r="BF5" i="1"/>
  <c r="AS5" i="1"/>
  <c r="BJ5" i="1"/>
  <c r="BO15" i="1"/>
  <c r="BK15" i="1"/>
  <c r="BM15" i="1"/>
  <c r="AP6" i="1"/>
  <c r="AR6" i="1"/>
  <c r="AL6" i="1"/>
  <c r="AP14" i="1"/>
  <c r="BQ14" i="1"/>
  <c r="AS14" i="1"/>
  <c r="BH14" i="1"/>
  <c r="BL13" i="1"/>
  <c r="AT15" i="1"/>
  <c r="AI5" i="1"/>
  <c r="BP14" i="1"/>
  <c r="AY16" i="1"/>
  <c r="AJ15" i="1"/>
  <c r="AU16" i="1"/>
  <c r="BK16" i="1"/>
  <c r="BO16" i="1"/>
  <c r="AR16" i="1"/>
  <c r="AJ13" i="1"/>
  <c r="AY13" i="1"/>
  <c r="BA13" i="1"/>
  <c r="BK5" i="1"/>
  <c r="BN5" i="1"/>
  <c r="BA5" i="1"/>
  <c r="BS5" i="1"/>
  <c r="AI15" i="1"/>
  <c r="BR15" i="1"/>
  <c r="BU15" i="1"/>
  <c r="BG6" i="1"/>
  <c r="AZ6" i="1"/>
  <c r="BP6" i="1"/>
  <c r="BC14" i="1"/>
  <c r="AK14" i="1"/>
  <c r="AZ14" i="1"/>
  <c r="BU14" i="1"/>
  <c r="Q6" i="1"/>
  <c r="AB13" i="1"/>
  <c r="AF15" i="1"/>
  <c r="P15" i="1"/>
  <c r="AF6" i="1"/>
  <c r="R6" i="1"/>
  <c r="W16" i="1"/>
  <c r="S16" i="1"/>
  <c r="AA14" i="1"/>
  <c r="S14" i="1"/>
  <c r="Z13" i="1"/>
  <c r="S13" i="1"/>
  <c r="W5" i="1"/>
  <c r="K5" i="1"/>
  <c r="Z15" i="1"/>
  <c r="S15" i="1"/>
  <c r="N6" i="1"/>
  <c r="U6" i="1"/>
  <c r="AA16" i="1"/>
  <c r="M16" i="1"/>
  <c r="AC14" i="1"/>
  <c r="M14" i="1"/>
  <c r="AA13" i="1"/>
  <c r="L13" i="1"/>
  <c r="Z5" i="1"/>
  <c r="L5" i="1"/>
  <c r="O15" i="1"/>
  <c r="AB14" i="1"/>
  <c r="V15" i="1"/>
  <c r="L15" i="1"/>
  <c r="Z6" i="1"/>
  <c r="K6" i="1"/>
  <c r="O16" i="1"/>
  <c r="N16" i="1"/>
  <c r="V14" i="1"/>
  <c r="N14" i="1"/>
  <c r="V13" i="1"/>
  <c r="M13" i="1"/>
  <c r="V5" i="1"/>
  <c r="Y15" i="1"/>
  <c r="T16" i="1"/>
  <c r="O13" i="1"/>
  <c r="AA15" i="1"/>
  <c r="T15" i="1"/>
  <c r="AA6" i="1"/>
  <c r="O6" i="1"/>
  <c r="AC16" i="1"/>
  <c r="K16" i="1"/>
  <c r="T14" i="1"/>
  <c r="K14" i="1"/>
  <c r="T13" i="1"/>
  <c r="AE5" i="1"/>
  <c r="S5" i="1"/>
  <c r="V16" i="1"/>
  <c r="AC15" i="1"/>
  <c r="M15" i="1"/>
  <c r="AE6" i="1"/>
  <c r="L6" i="1"/>
  <c r="AB16" i="1"/>
  <c r="L16" i="1"/>
  <c r="W14" i="1"/>
  <c r="AG13" i="1"/>
  <c r="W13" i="1"/>
  <c r="AG5" i="1"/>
  <c r="R5" i="1"/>
  <c r="AB15" i="1"/>
  <c r="N15" i="1"/>
  <c r="AB6" i="1"/>
  <c r="M6" i="1"/>
  <c r="X16" i="1"/>
  <c r="AF14" i="1"/>
  <c r="Y14" i="1"/>
  <c r="AF13" i="1"/>
  <c r="R13" i="1"/>
  <c r="AC5" i="1"/>
  <c r="Q5" i="1"/>
  <c r="W15" i="1"/>
  <c r="K15" i="1"/>
  <c r="S6" i="1"/>
  <c r="AE16" i="1"/>
  <c r="AD16" i="1"/>
  <c r="AG14" i="1"/>
  <c r="X14" i="1"/>
  <c r="AC13" i="1"/>
  <c r="Q13" i="1"/>
  <c r="X5" i="1"/>
  <c r="P5" i="1"/>
  <c r="X15" i="1"/>
  <c r="AG6" i="1"/>
  <c r="W6" i="1"/>
  <c r="Y16" i="1"/>
  <c r="R16" i="1"/>
  <c r="AE14" i="1"/>
  <c r="Q14" i="1"/>
  <c r="AD13" i="1"/>
  <c r="P13" i="1"/>
  <c r="AB5" i="1"/>
  <c r="T5" i="1"/>
  <c r="O5" i="1"/>
  <c r="AG15" i="1"/>
  <c r="U15" i="1"/>
  <c r="AC6" i="1"/>
  <c r="X6" i="1"/>
  <c r="AG16" i="1"/>
  <c r="Q16" i="1"/>
  <c r="AD14" i="1"/>
  <c r="R14" i="1"/>
  <c r="Y13" i="1"/>
  <c r="K13" i="1"/>
  <c r="AF5" i="1"/>
  <c r="M5" i="1"/>
  <c r="AA5" i="1"/>
  <c r="AE15" i="1"/>
  <c r="R15" i="1"/>
  <c r="AD6" i="1"/>
  <c r="P6" i="1"/>
  <c r="AF16" i="1"/>
  <c r="U16" i="1"/>
  <c r="U14" i="1"/>
  <c r="P14" i="1"/>
  <c r="X13" i="1"/>
  <c r="U13" i="1"/>
  <c r="Y5" i="1"/>
  <c r="U5" i="1"/>
  <c r="V6" i="1"/>
  <c r="L14" i="1"/>
  <c r="AD15" i="1"/>
  <c r="Q15" i="1"/>
  <c r="Y6" i="1"/>
  <c r="T6" i="1"/>
  <c r="Z16" i="1"/>
  <c r="P16" i="1"/>
  <c r="Z14" i="1"/>
  <c r="O14" i="1"/>
  <c r="AE13" i="1"/>
  <c r="N13" i="1"/>
  <c r="AD5" i="1"/>
  <c r="N5" i="1"/>
  <c r="J29" i="1"/>
  <c r="J30" i="1"/>
  <c r="J12" i="1"/>
  <c r="J11" i="1"/>
  <c r="J5" i="1"/>
  <c r="J16" i="1"/>
  <c r="J10" i="1"/>
  <c r="J13" i="1"/>
  <c r="J9" i="1"/>
  <c r="J14" i="1"/>
  <c r="I29" i="1"/>
  <c r="I30" i="1"/>
  <c r="I11" i="1"/>
  <c r="I16" i="1"/>
  <c r="I26" i="1"/>
  <c r="I12" i="1"/>
  <c r="I15" i="1"/>
  <c r="I14" i="1"/>
  <c r="I13" i="1"/>
  <c r="I10" i="1"/>
  <c r="I5" i="1"/>
  <c r="F60" i="1"/>
  <c r="H60" i="1" s="1"/>
  <c r="F59" i="1"/>
  <c r="H59" i="1" s="1"/>
  <c r="F52" i="1"/>
  <c r="H52" i="1" s="1"/>
  <c r="F51" i="1"/>
  <c r="H51" i="1" s="1"/>
  <c r="E23" i="1"/>
  <c r="G23" i="1" s="1"/>
  <c r="E24" i="1"/>
  <c r="G24" i="1" s="1"/>
  <c r="E53" i="1"/>
  <c r="G53" i="1" s="1"/>
  <c r="E54" i="1"/>
  <c r="G54" i="1" s="1"/>
  <c r="E19" i="1"/>
  <c r="G19" i="1" s="1"/>
  <c r="E20" i="1"/>
  <c r="G20" i="1" s="1"/>
  <c r="F58" i="1"/>
  <c r="H58" i="1" s="1"/>
  <c r="F57" i="1"/>
  <c r="H57" i="1" s="1"/>
  <c r="E55" i="1"/>
  <c r="G55" i="1" s="1"/>
  <c r="E56" i="1"/>
  <c r="G56" i="1" s="1"/>
  <c r="E17" i="1"/>
  <c r="G17" i="1" s="1"/>
  <c r="E18" i="1"/>
  <c r="G18" i="1" s="1"/>
  <c r="F50" i="1"/>
  <c r="H50" i="1" s="1"/>
  <c r="F49" i="1"/>
  <c r="H49" i="1" s="1"/>
  <c r="E50" i="1"/>
  <c r="G50" i="1" s="1"/>
  <c r="E49" i="1"/>
  <c r="G49" i="1" s="1"/>
  <c r="F19" i="1"/>
  <c r="H19" i="1" s="1"/>
  <c r="F20" i="1"/>
  <c r="H20" i="1" s="1"/>
  <c r="F42" i="1"/>
  <c r="H42" i="1" s="1"/>
  <c r="F41" i="1"/>
  <c r="H41" i="1" s="1"/>
  <c r="E52" i="1"/>
  <c r="G52" i="1" s="1"/>
  <c r="E51" i="1"/>
  <c r="G51" i="1" s="1"/>
  <c r="F18" i="1"/>
  <c r="H18" i="1" s="1"/>
  <c r="F17" i="1"/>
  <c r="H17" i="1" s="1"/>
  <c r="F43" i="1"/>
  <c r="H43" i="1" s="1"/>
  <c r="F44" i="1"/>
  <c r="H44" i="1" s="1"/>
  <c r="F64" i="1"/>
  <c r="H64" i="1" s="1"/>
  <c r="F63" i="1"/>
  <c r="H63" i="1" s="1"/>
  <c r="E64" i="1"/>
  <c r="G64" i="1" s="1"/>
  <c r="E63" i="1"/>
  <c r="G63" i="1" s="1"/>
  <c r="F62" i="1"/>
  <c r="H62" i="1" s="1"/>
  <c r="F61" i="1"/>
  <c r="H61" i="1" s="1"/>
  <c r="E61" i="1"/>
  <c r="G61" i="1" s="1"/>
  <c r="E62" i="1"/>
  <c r="G62" i="1" s="1"/>
  <c r="E58" i="1"/>
  <c r="G58" i="1" s="1"/>
  <c r="E57" i="1"/>
  <c r="G57" i="1" s="1"/>
  <c r="F56" i="1"/>
  <c r="H56" i="1" s="1"/>
  <c r="F55" i="1"/>
  <c r="H55" i="1" s="1"/>
  <c r="F48" i="1"/>
  <c r="H48" i="1" s="1"/>
  <c r="F47" i="1"/>
  <c r="H47" i="1" s="1"/>
  <c r="E21" i="1"/>
  <c r="G21" i="1" s="1"/>
  <c r="E22" i="1"/>
  <c r="G22" i="1" s="1"/>
  <c r="E59" i="1"/>
  <c r="G59" i="1" s="1"/>
  <c r="E60" i="1"/>
  <c r="G60" i="1" s="1"/>
  <c r="F54" i="1"/>
  <c r="H54" i="1" s="1"/>
  <c r="F53" i="1"/>
  <c r="H53" i="1" s="1"/>
  <c r="F45" i="1"/>
  <c r="H45" i="1" s="1"/>
  <c r="F46" i="1"/>
  <c r="H46" i="1" s="1"/>
  <c r="BT28" i="1" a="1"/>
  <c r="BG28" i="1" a="1"/>
  <c r="AO28" i="1" a="1"/>
  <c r="AL28" i="1" a="1"/>
  <c r="BM31" i="1" a="1"/>
  <c r="AH31" i="1" a="1"/>
  <c r="AW31" i="1" a="1"/>
  <c r="AV9" i="1" a="1"/>
  <c r="BF9" i="1" a="1"/>
  <c r="AK9" i="1" a="1"/>
  <c r="BR27" i="1" a="1"/>
  <c r="BP27" i="1" a="1"/>
  <c r="BG27" i="1" a="1"/>
  <c r="AI27" i="1" a="1"/>
  <c r="BD25" i="1" a="1"/>
  <c r="BH25" i="1" a="1"/>
  <c r="BG25" i="1" a="1"/>
  <c r="AT30" i="1" a="1"/>
  <c r="AX30" i="1" a="1"/>
  <c r="AP30" i="1" a="1"/>
  <c r="BP10" i="1" a="1"/>
  <c r="AK10" i="1" a="1"/>
  <c r="AZ10" i="1" a="1"/>
  <c r="BF10" i="1" a="1"/>
  <c r="BI32" i="1" a="1"/>
  <c r="BR32" i="1" a="1"/>
  <c r="AM32" i="1" a="1"/>
  <c r="AT11" i="1" a="1"/>
  <c r="AX11" i="1" a="1"/>
  <c r="BM11" i="1" a="1"/>
  <c r="BP26" i="1" a="1"/>
  <c r="BT26" i="1" a="1"/>
  <c r="AO26" i="1" a="1"/>
  <c r="AI26" i="1" a="1"/>
  <c r="BI29" i="1" a="1"/>
  <c r="AY29" i="1" a="1"/>
  <c r="BE29" i="1" a="1"/>
  <c r="AP12" i="1" a="1"/>
  <c r="BT12" i="1" a="1"/>
  <c r="BR12" i="1" a="1"/>
  <c r="AO27" i="1" a="1"/>
  <c r="BK10" i="1" a="1"/>
  <c r="AP26" i="1" a="1"/>
  <c r="BN28" i="1" a="1"/>
  <c r="BO28" i="1" a="1"/>
  <c r="BK28" i="1" a="1"/>
  <c r="BR28" i="1" a="1"/>
  <c r="BG31" i="1" a="1"/>
  <c r="BP31" i="1" a="1"/>
  <c r="AK31" i="1" a="1"/>
  <c r="AP9" i="1" a="1"/>
  <c r="AZ9" i="1" a="1"/>
  <c r="BK9" i="1" a="1"/>
  <c r="BL27" i="1" a="1"/>
  <c r="BI27" i="1" a="1"/>
  <c r="AR27" i="1" a="1"/>
  <c r="BS27" i="1" a="1"/>
  <c r="AQ25" i="1" a="1"/>
  <c r="AU25" i="1" a="1"/>
  <c r="BF25" i="1" a="1"/>
  <c r="AN30" i="1" a="1"/>
  <c r="AR30" i="1" a="1"/>
  <c r="BM30" i="1" a="1"/>
  <c r="BJ10" i="1" a="1"/>
  <c r="BT10" i="1" a="1"/>
  <c r="AH10" i="1" a="1"/>
  <c r="AN10" i="1" a="1"/>
  <c r="BC32" i="1" a="1"/>
  <c r="BL32" i="1" a="1"/>
  <c r="AI32" i="1" a="1"/>
  <c r="AN11" i="1" a="1"/>
  <c r="AR11" i="1" a="1"/>
  <c r="AQ11" i="1" a="1"/>
  <c r="BJ26" i="1" a="1"/>
  <c r="BM26" i="1" a="1"/>
  <c r="AH26" i="1" a="1"/>
  <c r="BI26" i="1" a="1"/>
  <c r="BC29" i="1" a="1"/>
  <c r="AM29" i="1" a="1"/>
  <c r="AS29" i="1" a="1"/>
  <c r="AJ12" i="1" a="1"/>
  <c r="BM12" i="1" a="1"/>
  <c r="BE12" i="1" a="1"/>
  <c r="BH28" i="1" a="1"/>
  <c r="BF28" i="1" a="1"/>
  <c r="AN28" i="1" a="1"/>
  <c r="BI28" i="1" a="1"/>
  <c r="BA31" i="1" a="1"/>
  <c r="BJ31" i="1" a="1"/>
  <c r="BI31" i="1" a="1"/>
  <c r="AJ9" i="1" a="1"/>
  <c r="AT9" i="1" a="1"/>
  <c r="BQ9" i="1" a="1"/>
  <c r="BF27" i="1" a="1"/>
  <c r="BB27" i="1" a="1"/>
  <c r="AK27" i="1" a="1"/>
  <c r="BD27" i="1" a="1"/>
  <c r="BJ25" i="1" a="1"/>
  <c r="AN25" i="1" a="1"/>
  <c r="BC25" i="1" a="1"/>
  <c r="AH30" i="1" a="1"/>
  <c r="AL30" i="1" a="1"/>
  <c r="BA30" i="1" a="1"/>
  <c r="BD10" i="1" a="1"/>
  <c r="BN10" i="1" a="1"/>
  <c r="AO10" i="1" a="1"/>
  <c r="BE10" i="1" a="1"/>
  <c r="AW32" i="1" a="1"/>
  <c r="BF32" i="1" a="1"/>
  <c r="BQ32" i="1" a="1"/>
  <c r="AH11" i="1" a="1"/>
  <c r="AL11" i="1" a="1"/>
  <c r="BH11" i="1" a="1"/>
  <c r="BD26" i="1" a="1"/>
  <c r="BF26" i="1" a="1"/>
  <c r="BC26" i="1" a="1"/>
  <c r="BH26" i="1" a="1"/>
  <c r="AW29" i="1" a="1"/>
  <c r="BS29" i="1" a="1"/>
  <c r="BM29" i="1" a="1"/>
  <c r="BO12" i="1" a="1"/>
  <c r="AZ12" i="1" a="1"/>
  <c r="BD12" i="1" a="1"/>
  <c r="BI9" i="1" a="1"/>
  <c r="AI10" i="1" a="1"/>
  <c r="BK26" i="1" a="1"/>
  <c r="BB28" i="1" a="1"/>
  <c r="AX28" i="1" a="1"/>
  <c r="BU28" i="1" a="1"/>
  <c r="BQ28" i="1" a="1"/>
  <c r="AU31" i="1" a="1"/>
  <c r="BD31" i="1" a="1"/>
  <c r="AS31" i="1" a="1"/>
  <c r="BS9" i="1" a="1"/>
  <c r="AN9" i="1" a="1"/>
  <c r="AY9" i="1" a="1"/>
  <c r="AZ27" i="1" a="1"/>
  <c r="AU27" i="1" a="1"/>
  <c r="AY27" i="1" a="1"/>
  <c r="BE27" i="1" a="1"/>
  <c r="AW25" i="1" a="1"/>
  <c r="BU25" i="1" a="1"/>
  <c r="AZ25" i="1" a="1"/>
  <c r="BQ30" i="1" a="1"/>
  <c r="BS30" i="1" a="1"/>
  <c r="AO30" i="1" a="1"/>
  <c r="AX10" i="1" a="1"/>
  <c r="BH10" i="1" a="1"/>
  <c r="BQ10" i="1" a="1"/>
  <c r="AM10" i="1" a="1"/>
  <c r="AQ32" i="1" a="1"/>
  <c r="AZ32" i="1" a="1"/>
  <c r="AY32" i="1" a="1"/>
  <c r="BQ11" i="1" a="1"/>
  <c r="BU11" i="1" a="1"/>
  <c r="AP11" i="1" a="1"/>
  <c r="AX26" i="1" a="1"/>
  <c r="AY26" i="1" a="1"/>
  <c r="BQ26" i="1" a="1"/>
  <c r="BE26" i="1" a="1"/>
  <c r="AQ29" i="1" a="1"/>
  <c r="BG29" i="1" a="1"/>
  <c r="BA29" i="1" a="1"/>
  <c r="BB12" i="1" a="1"/>
  <c r="AT12" i="1" a="1"/>
  <c r="AX12" i="1" a="1"/>
  <c r="AP32" i="1" a="1"/>
  <c r="AV28" i="1" a="1"/>
  <c r="AQ28" i="1" a="1"/>
  <c r="BC28" i="1" a="1"/>
  <c r="BT31" i="1" a="1"/>
  <c r="AO31" i="1" a="1"/>
  <c r="BC31" i="1" a="1"/>
  <c r="BQ31" i="1" a="1"/>
  <c r="BM9" i="1" a="1"/>
  <c r="AH9" i="1" a="1"/>
  <c r="BP9" i="1" a="1"/>
  <c r="AT27" i="1" a="1"/>
  <c r="AM27" i="1" a="1"/>
  <c r="BT27" i="1" a="1"/>
  <c r="BT25" i="1" a="1"/>
  <c r="AJ25" i="1" a="1"/>
  <c r="BN25" i="1" a="1"/>
  <c r="AM25" i="1" a="1"/>
  <c r="BK30" i="1" a="1"/>
  <c r="BG30" i="1" a="1"/>
  <c r="BU30" i="1" a="1"/>
  <c r="AR10" i="1" a="1"/>
  <c r="BB10" i="1" a="1"/>
  <c r="AY10" i="1" a="1"/>
  <c r="BP32" i="1" a="1"/>
  <c r="AK32" i="1" a="1"/>
  <c r="AT32" i="1" a="1"/>
  <c r="BM32" i="1" a="1"/>
  <c r="BK11" i="1" a="1"/>
  <c r="BO11" i="1" a="1"/>
  <c r="BG11" i="1" a="1"/>
  <c r="AR26" i="1" a="1"/>
  <c r="AJ26" i="1" a="1"/>
  <c r="BB26" i="1" a="1"/>
  <c r="BP29" i="1" a="1"/>
  <c r="AK29" i="1" a="1"/>
  <c r="AU29" i="1" a="1"/>
  <c r="AO29" i="1" a="1"/>
  <c r="BU12" i="1" a="1"/>
  <c r="AN12" i="1" a="1"/>
  <c r="BK12" i="1" a="1"/>
  <c r="BL28" i="1" a="1"/>
  <c r="BR9" i="1" a="1"/>
  <c r="AK25" i="1" a="1"/>
  <c r="BN30" i="1" a="1"/>
  <c r="BS32" i="1" a="1"/>
  <c r="AP29" i="1" a="1"/>
  <c r="AS12" i="1" a="1"/>
  <c r="AP28" i="1" a="1"/>
  <c r="BE28" i="1" a="1"/>
  <c r="AU28" i="1" a="1"/>
  <c r="BN31" i="1" a="1"/>
  <c r="AI31" i="1" a="1"/>
  <c r="AQ31" i="1" a="1"/>
  <c r="BU31" i="1" a="1"/>
  <c r="BG9" i="1" a="1"/>
  <c r="BE9" i="1" a="1"/>
  <c r="AX9" i="1" a="1"/>
  <c r="AN27" i="1" a="1"/>
  <c r="BO27" i="1" a="1"/>
  <c r="BM27" i="1" a="1"/>
  <c r="BR25" i="1" a="1"/>
  <c r="BI25" i="1" a="1"/>
  <c r="BA25" i="1" a="1"/>
  <c r="BP25" i="1" a="1"/>
  <c r="BE30" i="1" a="1"/>
  <c r="AU30" i="1" a="1"/>
  <c r="BI30" i="1" a="1"/>
  <c r="AL10" i="1" a="1"/>
  <c r="AV10" i="1" a="1"/>
  <c r="BM10" i="1" a="1"/>
  <c r="BJ32" i="1" a="1"/>
  <c r="BT32" i="1" a="1"/>
  <c r="AN32" i="1" a="1"/>
  <c r="AU32" i="1" a="1"/>
  <c r="BE11" i="1" a="1"/>
  <c r="BI11" i="1" a="1"/>
  <c r="AO11" i="1" a="1"/>
  <c r="AL26" i="1" a="1"/>
  <c r="AQ26" i="1" a="1"/>
  <c r="AU26" i="1" a="1"/>
  <c r="BJ29" i="1" a="1"/>
  <c r="BT29" i="1" a="1"/>
  <c r="AJ29" i="1" a="1"/>
  <c r="BL29" i="1" a="1"/>
  <c r="BH12" i="1" a="1"/>
  <c r="AH12" i="1" a="1"/>
  <c r="AW12" i="1" a="1"/>
  <c r="BH9" i="1" a="1"/>
  <c r="AL25" i="1" a="1"/>
  <c r="BA11" i="1" a="1"/>
  <c r="AJ28" i="1" a="1"/>
  <c r="AI28" i="1" a="1"/>
  <c r="BJ28" i="1" a="1"/>
  <c r="BH31" i="1" a="1"/>
  <c r="BR31" i="1" a="1"/>
  <c r="BO31" i="1" a="1"/>
  <c r="BE31" i="1" a="1"/>
  <c r="BA9" i="1" a="1"/>
  <c r="AM9" i="1" a="1"/>
  <c r="BO9" i="1" a="1"/>
  <c r="AH27" i="1" a="1"/>
  <c r="BH27" i="1" a="1"/>
  <c r="AX27" i="1" a="1"/>
  <c r="BE25" i="1" a="1"/>
  <c r="AV25" i="1" a="1"/>
  <c r="AT25" i="1" a="1"/>
  <c r="AS25" i="1" a="1"/>
  <c r="AY30" i="1" a="1"/>
  <c r="AI30" i="1" a="1"/>
  <c r="AW30" i="1" a="1"/>
  <c r="BU10" i="1" a="1"/>
  <c r="AP10" i="1" a="1"/>
  <c r="AU10" i="1" a="1"/>
  <c r="BD32" i="1" a="1"/>
  <c r="BN32" i="1" a="1"/>
  <c r="AH32" i="1" a="1"/>
  <c r="BK32" i="1" a="1"/>
  <c r="AY11" i="1" a="1"/>
  <c r="AW11" i="1" a="1"/>
  <c r="AK11" i="1" a="1"/>
  <c r="BN26" i="1" a="1"/>
  <c r="BS26" i="1" a="1"/>
  <c r="AN26" i="1" a="1"/>
  <c r="BD29" i="1" a="1"/>
  <c r="BN29" i="1" a="1"/>
  <c r="AI29" i="1" a="1"/>
  <c r="AZ29" i="1" a="1"/>
  <c r="BA12" i="1" a="1"/>
  <c r="BS12" i="1" a="1"/>
  <c r="AR12" i="1" a="1"/>
  <c r="AX31" i="1" a="1"/>
  <c r="BF30" i="1" a="1"/>
  <c r="BU26" i="1" a="1"/>
  <c r="BS28" i="1" a="1"/>
  <c r="BM28" i="1" a="1"/>
  <c r="AT28" i="1" a="1"/>
  <c r="BB31" i="1" a="1"/>
  <c r="BL31" i="1" a="1"/>
  <c r="AY31" i="1" a="1"/>
  <c r="AR31" i="1" a="1"/>
  <c r="AU9" i="1" a="1"/>
  <c r="BD9" i="1" a="1"/>
  <c r="AW9" i="1" a="1"/>
  <c r="BJ27" i="1" a="1"/>
  <c r="BA27" i="1" a="1"/>
  <c r="AQ27" i="1" a="1"/>
  <c r="AR25" i="1" a="1"/>
  <c r="AI25" i="1" a="1"/>
  <c r="BS25" i="1" a="1"/>
  <c r="AP25" i="1" a="1"/>
  <c r="AS30" i="1" a="1"/>
  <c r="BO30" i="1" a="1"/>
  <c r="AK30" i="1" a="1"/>
  <c r="BO10" i="1" a="1"/>
  <c r="AJ10" i="1" a="1"/>
  <c r="BL10" i="1" a="1"/>
  <c r="AX32" i="1" a="1"/>
  <c r="BH32" i="1" a="1"/>
  <c r="BG32" i="1" a="1"/>
  <c r="AS32" i="1" a="1"/>
  <c r="AS11" i="1" a="1"/>
  <c r="BC11" i="1" a="1"/>
  <c r="BB11" i="1" a="1"/>
  <c r="BG26" i="1" a="1"/>
  <c r="BL26" i="1" a="1"/>
  <c r="BO26" i="1" a="1"/>
  <c r="AX29" i="1" a="1"/>
  <c r="BH29" i="1" a="1"/>
  <c r="BR29" i="1" a="1"/>
  <c r="AN29" i="1" a="1"/>
  <c r="AU12" i="1" a="1"/>
  <c r="BF12" i="1" a="1"/>
  <c r="BQ12" i="1" a="1"/>
  <c r="AR28" i="1" a="1"/>
  <c r="BU27" i="1" a="1"/>
  <c r="BJ30" i="1" a="1"/>
  <c r="BF11" i="1" a="1"/>
  <c r="AH29" i="1" a="1"/>
  <c r="BP28" i="1" a="1"/>
  <c r="AW28" i="1" a="1"/>
  <c r="AM28" i="1" a="1"/>
  <c r="AV31" i="1" a="1"/>
  <c r="BF31" i="1" a="1"/>
  <c r="AM31" i="1" a="1"/>
  <c r="BT9" i="1" a="1"/>
  <c r="AO9" i="1" a="1"/>
  <c r="AL9" i="1" a="1"/>
  <c r="BJ9" i="1" a="1"/>
  <c r="BC27" i="1" a="1"/>
  <c r="AL27" i="1" a="1"/>
  <c r="AJ27" i="1" a="1"/>
  <c r="BK25" i="1" a="1"/>
  <c r="BO25" i="1" a="1"/>
  <c r="BL25" i="1" a="1"/>
  <c r="BR30" i="1" a="1"/>
  <c r="AM30" i="1" a="1"/>
  <c r="BC30" i="1" a="1"/>
  <c r="AJ30" i="1" a="1"/>
  <c r="BI10" i="1" a="1"/>
  <c r="BS10" i="1" a="1"/>
  <c r="AT10" i="1" a="1"/>
  <c r="AR32" i="1" a="1"/>
  <c r="BB32" i="1" a="1"/>
  <c r="AO32" i="1" a="1"/>
  <c r="BR11" i="1" a="1"/>
  <c r="AM11" i="1" a="1"/>
  <c r="BS11" i="1" a="1"/>
  <c r="AJ11" i="1" a="1"/>
  <c r="AZ26" i="1" a="1"/>
  <c r="AW26" i="1" a="1"/>
  <c r="BA26" i="1" a="1"/>
  <c r="AR29" i="1" a="1"/>
  <c r="BB29" i="1" a="1"/>
  <c r="BF29" i="1" a="1"/>
  <c r="BP12" i="1" a="1"/>
  <c r="AO12" i="1" a="1"/>
  <c r="BL12" i="1" a="1"/>
  <c r="AL12" i="1" a="1"/>
  <c r="AT31" i="1" a="1"/>
  <c r="AW27" i="1" a="1"/>
  <c r="AV30" i="1" a="1"/>
  <c r="BN11" i="1" a="1"/>
  <c r="BI12" i="1" a="1"/>
  <c r="AY28" i="1" a="1"/>
  <c r="AH28" i="1" a="1"/>
  <c r="AZ28" i="1" a="1"/>
  <c r="AP31" i="1" a="1"/>
  <c r="AZ31" i="1" a="1"/>
  <c r="BK31" i="1" a="1"/>
  <c r="BN9" i="1" a="1"/>
  <c r="AI9" i="1" a="1"/>
  <c r="AS9" i="1" a="1"/>
  <c r="AR9" i="1" a="1"/>
  <c r="AV27" i="1" a="1"/>
  <c r="AS27" i="1" a="1"/>
  <c r="BK27" i="1" a="1"/>
  <c r="AX25" i="1" a="1"/>
  <c r="BB25" i="1" a="1"/>
  <c r="AY25" i="1" a="1"/>
  <c r="BL30" i="1" a="1"/>
  <c r="BP30" i="1" a="1"/>
  <c r="AQ30" i="1" a="1"/>
  <c r="BT30" i="1" a="1"/>
  <c r="BC10" i="1" a="1"/>
  <c r="BA10" i="1" a="1"/>
  <c r="BG10" i="1" a="1"/>
  <c r="AL32" i="1" a="1"/>
  <c r="AV32" i="1" a="1"/>
  <c r="BE32" i="1" a="1"/>
  <c r="BL11" i="1" a="1"/>
  <c r="BP11" i="1" a="1"/>
  <c r="AV11" i="1" a="1"/>
  <c r="BT11" i="1" a="1"/>
  <c r="AS26" i="1" a="1"/>
  <c r="BR26" i="1" a="1"/>
  <c r="AT26" i="1" a="1"/>
  <c r="AL29" i="1" a="1"/>
  <c r="AV29" i="1" a="1"/>
  <c r="AT29" i="1" a="1"/>
  <c r="BC12" i="1" a="1"/>
  <c r="AI12" i="1" a="1"/>
  <c r="AY12" i="1" a="1"/>
  <c r="AQ12" i="1" a="1"/>
  <c r="AJ31" i="1" a="1"/>
  <c r="BU32" i="1" a="1"/>
  <c r="BJ12" i="1" a="1"/>
  <c r="AK28" i="1" a="1"/>
  <c r="BD28" i="1" a="1"/>
  <c r="AS28" i="1" a="1"/>
  <c r="BS31" i="1" a="1"/>
  <c r="AN31" i="1" a="1"/>
  <c r="AL31" i="1" a="1"/>
  <c r="BB9" i="1" a="1"/>
  <c r="BL9" i="1" a="1"/>
  <c r="BC9" i="1" a="1"/>
  <c r="AQ9" i="1" a="1"/>
  <c r="BQ27" i="1" a="1"/>
  <c r="BN27" i="1" a="1"/>
  <c r="AP27" i="1" a="1"/>
  <c r="BQ25" i="1" a="1"/>
  <c r="AH25" i="1" a="1"/>
  <c r="BM25" i="1" a="1"/>
  <c r="AZ30" i="1" a="1"/>
  <c r="BD30" i="1" a="1"/>
  <c r="BB30" i="1" a="1"/>
  <c r="BH30" i="1" a="1"/>
  <c r="AQ10" i="1" a="1"/>
  <c r="BR10" i="1" a="1"/>
  <c r="AS10" i="1" a="1"/>
  <c r="BO32" i="1" a="1"/>
  <c r="AJ32" i="1" a="1"/>
  <c r="BA32" i="1" a="1"/>
  <c r="AZ11" i="1" a="1"/>
  <c r="BD11" i="1" a="1"/>
  <c r="AU11" i="1" a="1"/>
  <c r="AI11" i="1" a="1"/>
  <c r="AK26" i="1" a="1"/>
  <c r="AV26" i="1" a="1"/>
  <c r="AM26" i="1" a="1"/>
  <c r="BO29" i="1" a="1"/>
  <c r="BK29" i="1" a="1"/>
  <c r="BQ29" i="1" a="1"/>
  <c r="AV12" i="1" a="1"/>
  <c r="BG12" i="1" a="1"/>
  <c r="AM12" i="1" a="1"/>
  <c r="AK12" i="1" a="1"/>
  <c r="BA28" i="1" a="1"/>
  <c r="BU9" i="1" a="1"/>
  <c r="AO25" i="1" a="1"/>
  <c r="AW10" i="1" a="1"/>
  <c r="BJ11" i="1" a="1"/>
  <c r="BU29" i="1" a="1"/>
  <c r="BN12" i="1" a="1"/>
  <c r="N32" i="1" a="1"/>
  <c r="Q32" i="1" a="1"/>
  <c r="P29" i="1" a="1"/>
  <c r="AC29" i="1" a="1"/>
  <c r="P30" i="1" a="1"/>
  <c r="AD30" i="1" a="1"/>
  <c r="S11" i="1" a="1"/>
  <c r="Z11" i="1" a="1"/>
  <c r="S12" i="1" a="1"/>
  <c r="AD12" i="1" a="1"/>
  <c r="AE31" i="1" a="1"/>
  <c r="K27" i="1" a="1"/>
  <c r="L27" i="1" a="1"/>
  <c r="K10" i="1" a="1"/>
  <c r="X10" i="1" a="1"/>
  <c r="N28" i="1" a="1"/>
  <c r="AB28" i="1" a="1"/>
  <c r="T9" i="1" a="1"/>
  <c r="AB9" i="1" a="1"/>
  <c r="K25" i="1" a="1"/>
  <c r="AA25" i="1" a="1"/>
  <c r="R26" i="1" a="1"/>
  <c r="AD26" i="1" a="1"/>
  <c r="AF12" i="1" a="1"/>
  <c r="P26" i="1" a="1"/>
  <c r="P32" i="1" a="1"/>
  <c r="AF32" i="1" a="1"/>
  <c r="Q29" i="1" a="1"/>
  <c r="AF29" i="1" a="1"/>
  <c r="X30" i="1" a="1"/>
  <c r="AG30" i="1" a="1"/>
  <c r="M11" i="1" a="1"/>
  <c r="AB11" i="1" a="1"/>
  <c r="V12" i="1" a="1"/>
  <c r="M31" i="1" a="1"/>
  <c r="W31" i="1" a="1"/>
  <c r="N27" i="1" a="1"/>
  <c r="AA27" i="1" a="1"/>
  <c r="N10" i="1" a="1"/>
  <c r="Y10" i="1" a="1"/>
  <c r="T28" i="1" a="1"/>
  <c r="AD28" i="1" a="1"/>
  <c r="O9" i="1" a="1"/>
  <c r="AA9" i="1" a="1"/>
  <c r="N25" i="1" a="1"/>
  <c r="AC25" i="1" a="1"/>
  <c r="Q26" i="1" a="1"/>
  <c r="AG26" i="1" a="1"/>
  <c r="T31" i="1" a="1"/>
  <c r="W26" i="1" a="1"/>
  <c r="U32" i="1" a="1"/>
  <c r="Z32" i="1" a="1"/>
  <c r="R29" i="1" a="1"/>
  <c r="AG29" i="1" a="1"/>
  <c r="W30" i="1" a="1"/>
  <c r="AF30" i="1" a="1"/>
  <c r="V11" i="1" a="1"/>
  <c r="M12" i="1" a="1"/>
  <c r="Z12" i="1" a="1"/>
  <c r="L31" i="1" a="1"/>
  <c r="X31" i="1" a="1"/>
  <c r="M27" i="1" a="1"/>
  <c r="Y27" i="1" a="1"/>
  <c r="P10" i="1" a="1"/>
  <c r="AD10" i="1" a="1"/>
  <c r="P28" i="1" a="1"/>
  <c r="AA28" i="1" a="1"/>
  <c r="S9" i="1" a="1"/>
  <c r="Z9" i="1" a="1"/>
  <c r="U25" i="1" a="1"/>
  <c r="AD25" i="1" a="1"/>
  <c r="S26" i="1" a="1"/>
  <c r="AF26" i="1" a="1"/>
  <c r="AF11" i="1" a="1"/>
  <c r="M9" i="1" a="1"/>
  <c r="T32" i="1" a="1"/>
  <c r="AD32" i="1" a="1"/>
  <c r="S29" i="1" a="1"/>
  <c r="AE29" i="1" a="1"/>
  <c r="U30" i="1" a="1"/>
  <c r="L11" i="1" a="1"/>
  <c r="X11" i="1" a="1"/>
  <c r="L12" i="1" a="1"/>
  <c r="AE12" i="1" a="1"/>
  <c r="S31" i="1" a="1"/>
  <c r="AA31" i="1" a="1"/>
  <c r="T27" i="1" a="1"/>
  <c r="Z27" i="1" a="1"/>
  <c r="Q10" i="1" a="1"/>
  <c r="AC10" i="1" a="1"/>
  <c r="Q28" i="1" a="1"/>
  <c r="Z28" i="1" a="1"/>
  <c r="P9" i="1" a="1"/>
  <c r="AE9" i="1" a="1"/>
  <c r="P25" i="1" a="1"/>
  <c r="AG25" i="1" a="1"/>
  <c r="O26" i="1" a="1"/>
  <c r="AE26" i="1" a="1"/>
  <c r="V32" i="1" a="1"/>
  <c r="AE32" i="1" a="1"/>
  <c r="W29" i="1" a="1"/>
  <c r="M30" i="1" a="1"/>
  <c r="S30" i="1" a="1"/>
  <c r="O11" i="1" a="1"/>
  <c r="Y11" i="1" a="1"/>
  <c r="O12" i="1" a="1"/>
  <c r="X12" i="1" a="1"/>
  <c r="O31" i="1" a="1"/>
  <c r="Z31" i="1" a="1"/>
  <c r="P27" i="1" a="1"/>
  <c r="AC27" i="1" a="1"/>
  <c r="R10" i="1" a="1"/>
  <c r="AB10" i="1" a="1"/>
  <c r="R28" i="1" a="1"/>
  <c r="Y28" i="1" a="1"/>
  <c r="Q9" i="1" a="1"/>
  <c r="AD9" i="1" a="1"/>
  <c r="Q25" i="1" a="1"/>
  <c r="AF25" i="1" a="1"/>
  <c r="U26" i="1" a="1"/>
  <c r="AB26" i="1" a="1"/>
  <c r="T11" i="1" a="1"/>
  <c r="K28" i="1" a="1"/>
  <c r="AC32" i="1" a="1"/>
  <c r="L29" i="1" a="1"/>
  <c r="V29" i="1" a="1"/>
  <c r="L30" i="1" a="1"/>
  <c r="V30" i="1" a="1"/>
  <c r="K11" i="1" a="1"/>
  <c r="AD11" i="1" a="1"/>
  <c r="K12" i="1" a="1"/>
  <c r="Y12" i="1" a="1"/>
  <c r="U31" i="1" a="1"/>
  <c r="V31" i="1" a="1"/>
  <c r="Q27" i="1" a="1"/>
  <c r="X27" i="1" a="1"/>
  <c r="T10" i="1" a="1"/>
  <c r="AA10" i="1" a="1"/>
  <c r="S28" i="1" a="1"/>
  <c r="AC28" i="1" a="1"/>
  <c r="R9" i="1" a="1"/>
  <c r="AF9" i="1" a="1"/>
  <c r="R25" i="1" a="1"/>
  <c r="Z25" i="1" a="1"/>
  <c r="V26" i="1" a="1"/>
  <c r="AA26" i="1" a="1"/>
  <c r="V27" i="1" a="1"/>
  <c r="K32" i="1" a="1"/>
  <c r="W32" i="1" a="1"/>
  <c r="O29" i="1" a="1"/>
  <c r="AB29" i="1" a="1"/>
  <c r="K30" i="1" a="1"/>
  <c r="AE30" i="1" a="1"/>
  <c r="N11" i="1" a="1"/>
  <c r="W11" i="1" a="1"/>
  <c r="N12" i="1" a="1"/>
  <c r="W12" i="1" a="1"/>
  <c r="K31" i="1" a="1"/>
  <c r="AG31" i="1" a="1"/>
  <c r="R27" i="1" a="1"/>
  <c r="AD27" i="1" a="1"/>
  <c r="O10" i="1" a="1"/>
  <c r="AG10" i="1" a="1"/>
  <c r="O28" i="1" a="1"/>
  <c r="AF28" i="1" a="1"/>
  <c r="V9" i="1" a="1"/>
  <c r="AG9" i="1" a="1"/>
  <c r="T25" i="1" a="1"/>
  <c r="AB25" i="1" a="1"/>
  <c r="T26" i="1" a="1"/>
  <c r="T30" i="1" a="1"/>
  <c r="W10" i="1" a="1"/>
  <c r="M32" i="1" a="1"/>
  <c r="AB32" i="1" a="1"/>
  <c r="K29" i="1" a="1"/>
  <c r="AD29" i="1" a="1"/>
  <c r="O30" i="1" a="1"/>
  <c r="AB30" i="1" a="1"/>
  <c r="U11" i="1" a="1"/>
  <c r="AC11" i="1" a="1"/>
  <c r="U12" i="1" a="1"/>
  <c r="AA12" i="1" a="1"/>
  <c r="N31" i="1" a="1"/>
  <c r="AC31" i="1" a="1"/>
  <c r="S27" i="1" a="1"/>
  <c r="AF27" i="1" a="1"/>
  <c r="S10" i="1" a="1"/>
  <c r="AE10" i="1" a="1"/>
  <c r="X28" i="1" a="1"/>
  <c r="AG28" i="1" a="1"/>
  <c r="X9" i="1" a="1"/>
  <c r="Y9" i="1" a="1"/>
  <c r="V25" i="1" a="1"/>
  <c r="K26" i="1" a="1"/>
  <c r="Z26" i="1" a="1"/>
  <c r="AC30" i="1" a="1"/>
  <c r="M28" i="1" a="1"/>
  <c r="L32" i="1" a="1"/>
  <c r="X32" i="1" a="1"/>
  <c r="N29" i="1" a="1"/>
  <c r="Z29" i="1" a="1"/>
  <c r="N30" i="1" a="1"/>
  <c r="AA30" i="1" a="1"/>
  <c r="P11" i="1" a="1"/>
  <c r="AE11" i="1" a="1"/>
  <c r="Q12" i="1" a="1"/>
  <c r="AB12" i="1" a="1"/>
  <c r="P31" i="1" a="1"/>
  <c r="AD31" i="1" a="1"/>
  <c r="O27" i="1" a="1"/>
  <c r="AG27" i="1" a="1"/>
  <c r="M10" i="1" a="1"/>
  <c r="AF10" i="1" a="1"/>
  <c r="W28" i="1" a="1"/>
  <c r="AE28" i="1" a="1"/>
  <c r="L9" i="1" a="1"/>
  <c r="M25" i="1" a="1"/>
  <c r="X25" i="1" a="1"/>
  <c r="N26" i="1" a="1"/>
  <c r="AC26" i="1" a="1"/>
  <c r="AG32" i="1" a="1"/>
  <c r="Y29" i="1" a="1"/>
  <c r="AF31" i="1" a="1"/>
  <c r="W9" i="1" a="1"/>
  <c r="S32" i="1" a="1"/>
  <c r="AA32" i="1" a="1"/>
  <c r="M29" i="1" a="1"/>
  <c r="AA29" i="1" a="1"/>
  <c r="Q30" i="1" a="1"/>
  <c r="Z30" i="1" a="1"/>
  <c r="Q11" i="1" a="1"/>
  <c r="AA11" i="1" a="1"/>
  <c r="R12" i="1" a="1"/>
  <c r="AC12" i="1" a="1"/>
  <c r="Q31" i="1" a="1"/>
  <c r="AB31" i="1" a="1"/>
  <c r="W27" i="1" a="1"/>
  <c r="AE27" i="1" a="1"/>
  <c r="V10" i="1" a="1"/>
  <c r="Z10" i="1" a="1"/>
  <c r="U28" i="1" a="1"/>
  <c r="K9" i="1" a="1"/>
  <c r="U9" i="1" a="1"/>
  <c r="L25" i="1" a="1"/>
  <c r="Y25" i="1" a="1"/>
  <c r="M26" i="1" a="1"/>
  <c r="Y26" i="1" a="1"/>
  <c r="T12" i="1" a="1"/>
  <c r="AE25" i="1" a="1"/>
  <c r="O32" i="1" a="1"/>
  <c r="Y32" i="1" a="1"/>
  <c r="U29" i="1" a="1"/>
  <c r="X29" i="1" a="1"/>
  <c r="R30" i="1" a="1"/>
  <c r="Y30" i="1" a="1"/>
  <c r="R11" i="1" a="1"/>
  <c r="AG11" i="1" a="1"/>
  <c r="P12" i="1" a="1"/>
  <c r="AG12" i="1" a="1"/>
  <c r="R31" i="1" a="1"/>
  <c r="Y31" i="1" a="1"/>
  <c r="U27" i="1" a="1"/>
  <c r="AB27" i="1" a="1"/>
  <c r="U10" i="1" a="1"/>
  <c r="L28" i="1" a="1"/>
  <c r="V28" i="1" a="1"/>
  <c r="N9" i="1" a="1"/>
  <c r="AC9" i="1" a="1"/>
  <c r="O25" i="1" a="1"/>
  <c r="W25" i="1" a="1"/>
  <c r="L26" i="1" a="1"/>
  <c r="X26" i="1" a="1"/>
  <c r="R32" i="1" a="1"/>
  <c r="T29" i="1" a="1"/>
  <c r="L10" i="1" a="1"/>
  <c r="S25" i="1" a="1"/>
  <c r="J28" i="1" a="1"/>
  <c r="J22" i="1" a="1"/>
  <c r="J25" i="1" a="1"/>
  <c r="J59" i="1" a="1"/>
  <c r="J26" i="1" a="1"/>
  <c r="J60" i="1" a="1"/>
  <c r="J49" i="1" a="1"/>
  <c r="J32" i="1" a="1"/>
  <c r="J61" i="1" a="1"/>
  <c r="J31" i="1" a="1"/>
  <c r="J51" i="1" a="1"/>
  <c r="J62" i="1" a="1"/>
  <c r="J17" i="1" a="1"/>
  <c r="J58" i="1" a="1"/>
  <c r="J57" i="1" a="1"/>
  <c r="J54" i="1" a="1"/>
  <c r="J23" i="1" a="1"/>
  <c r="J24" i="1" a="1"/>
  <c r="J53" i="1" a="1"/>
  <c r="J50" i="1" a="1"/>
  <c r="J27" i="1" a="1"/>
  <c r="J21" i="1" a="1"/>
  <c r="I31" i="1" a="1"/>
  <c r="I27" i="1" a="1"/>
  <c r="I21" i="1" a="1"/>
  <c r="I28" i="1" a="1"/>
  <c r="I63" i="1" a="1"/>
  <c r="I22" i="1" a="1"/>
  <c r="I9" i="1" a="1"/>
  <c r="I24" i="1" a="1"/>
  <c r="I50" i="1" a="1"/>
  <c r="I25" i="1" a="1"/>
  <c r="I60" i="1" a="1"/>
  <c r="I61" i="1" a="1"/>
  <c r="I32" i="1" a="1"/>
  <c r="I51" i="1" a="1"/>
  <c r="I62" i="1" a="1"/>
  <c r="I58" i="1" a="1"/>
  <c r="I53" i="1" a="1"/>
  <c r="I57" i="1" a="1"/>
  <c r="I23" i="1" a="1"/>
  <c r="E44" i="1" a="1"/>
  <c r="E43" i="1" a="1"/>
  <c r="E33" i="1" a="1"/>
  <c r="E34" i="1" a="1"/>
  <c r="F36" i="1" a="1"/>
  <c r="F35" i="1" a="1"/>
  <c r="E36" i="1" a="1"/>
  <c r="E35" i="1" a="1"/>
  <c r="F33" i="1" a="1"/>
  <c r="F34" i="1" a="1"/>
  <c r="E46" i="1" a="1"/>
  <c r="E45" i="1" a="1"/>
  <c r="E47" i="1" a="1"/>
  <c r="E48" i="1" a="1"/>
  <c r="F39" i="1" a="1"/>
  <c r="F40" i="1" a="1"/>
  <c r="E40" i="1" a="1"/>
  <c r="E39" i="1" a="1"/>
  <c r="E37" i="1" a="1"/>
  <c r="E38" i="1" a="1"/>
  <c r="F37" i="1" a="1"/>
  <c r="F38" i="1" a="1"/>
  <c r="E41" i="1" a="1"/>
  <c r="E42" i="1" a="1"/>
  <c r="BN12" i="1" l="1"/>
  <c r="BU29" i="1"/>
  <c r="BJ11" i="1"/>
  <c r="AW10" i="1"/>
  <c r="AO25" i="1"/>
  <c r="BU9" i="1"/>
  <c r="BA28" i="1"/>
  <c r="AK12" i="1"/>
  <c r="AM12" i="1"/>
  <c r="BG12" i="1"/>
  <c r="AV12" i="1"/>
  <c r="BQ29" i="1"/>
  <c r="BK29" i="1"/>
  <c r="BO29" i="1"/>
  <c r="AM26" i="1"/>
  <c r="AV26" i="1"/>
  <c r="AK26" i="1"/>
  <c r="AI11" i="1"/>
  <c r="AU11" i="1"/>
  <c r="BD11" i="1"/>
  <c r="AZ11" i="1"/>
  <c r="BA32" i="1"/>
  <c r="AJ32" i="1"/>
  <c r="BO32" i="1"/>
  <c r="AS10" i="1"/>
  <c r="BR10" i="1"/>
  <c r="AQ10" i="1"/>
  <c r="BH30" i="1"/>
  <c r="BB30" i="1"/>
  <c r="BD30" i="1"/>
  <c r="AZ30" i="1"/>
  <c r="BM25" i="1"/>
  <c r="AH25" i="1"/>
  <c r="BQ25" i="1"/>
  <c r="AP27" i="1"/>
  <c r="BN27" i="1"/>
  <c r="BQ27" i="1"/>
  <c r="AQ9" i="1"/>
  <c r="BC9" i="1"/>
  <c r="BL9" i="1"/>
  <c r="BB9" i="1"/>
  <c r="AL31" i="1"/>
  <c r="AN31" i="1"/>
  <c r="BS31" i="1"/>
  <c r="AS28" i="1"/>
  <c r="BD28" i="1"/>
  <c r="AK28" i="1"/>
  <c r="BJ12" i="1"/>
  <c r="BU32" i="1"/>
  <c r="AJ31" i="1"/>
  <c r="AQ12" i="1"/>
  <c r="AY12" i="1"/>
  <c r="AI12" i="1"/>
  <c r="BC12" i="1"/>
  <c r="AT29" i="1"/>
  <c r="AV29" i="1"/>
  <c r="AL29" i="1"/>
  <c r="AT26" i="1"/>
  <c r="BR26" i="1"/>
  <c r="AS26" i="1"/>
  <c r="BT11" i="1"/>
  <c r="AV11" i="1"/>
  <c r="BP11" i="1"/>
  <c r="BL11" i="1"/>
  <c r="BE32" i="1"/>
  <c r="AV32" i="1"/>
  <c r="AL32" i="1"/>
  <c r="BG10" i="1"/>
  <c r="BA10" i="1"/>
  <c r="BC10" i="1"/>
  <c r="BT30" i="1"/>
  <c r="AQ30" i="1"/>
  <c r="BP30" i="1"/>
  <c r="BL30" i="1"/>
  <c r="AY25" i="1"/>
  <c r="BB25" i="1"/>
  <c r="AX25" i="1"/>
  <c r="BK27" i="1"/>
  <c r="AS27" i="1"/>
  <c r="AV27" i="1"/>
  <c r="AR9" i="1"/>
  <c r="AS9" i="1"/>
  <c r="AI9" i="1"/>
  <c r="BN9" i="1"/>
  <c r="BK31" i="1"/>
  <c r="AZ31" i="1"/>
  <c r="AP31" i="1"/>
  <c r="AZ28" i="1"/>
  <c r="AH28" i="1"/>
  <c r="AY28" i="1"/>
  <c r="BI12" i="1"/>
  <c r="BN11" i="1"/>
  <c r="AV30" i="1"/>
  <c r="AW27" i="1"/>
  <c r="AT31" i="1"/>
  <c r="AL12" i="1"/>
  <c r="BL12" i="1"/>
  <c r="AO12" i="1"/>
  <c r="BP12" i="1"/>
  <c r="BF29" i="1"/>
  <c r="BB29" i="1"/>
  <c r="AR29" i="1"/>
  <c r="BA26" i="1"/>
  <c r="AW26" i="1"/>
  <c r="AZ26" i="1"/>
  <c r="AJ11" i="1"/>
  <c r="BS11" i="1"/>
  <c r="AM11" i="1"/>
  <c r="BR11" i="1"/>
  <c r="AO32" i="1"/>
  <c r="BB32" i="1"/>
  <c r="AR32" i="1"/>
  <c r="AT10" i="1"/>
  <c r="BS10" i="1"/>
  <c r="BI10" i="1"/>
  <c r="AJ30" i="1"/>
  <c r="BC30" i="1"/>
  <c r="AM30" i="1"/>
  <c r="BR30" i="1"/>
  <c r="BL25" i="1"/>
  <c r="BO25" i="1"/>
  <c r="BK25" i="1"/>
  <c r="AJ27" i="1"/>
  <c r="AL27" i="1"/>
  <c r="BC27" i="1"/>
  <c r="BJ9" i="1"/>
  <c r="AL9" i="1"/>
  <c r="AO9" i="1"/>
  <c r="BT9" i="1"/>
  <c r="AM31" i="1"/>
  <c r="BF31" i="1"/>
  <c r="AV31" i="1"/>
  <c r="AM28" i="1"/>
  <c r="AW28" i="1"/>
  <c r="BP28" i="1"/>
  <c r="AH29" i="1"/>
  <c r="BF11" i="1"/>
  <c r="BJ30" i="1"/>
  <c r="BU27" i="1"/>
  <c r="AR28" i="1"/>
  <c r="BQ12" i="1"/>
  <c r="BF12" i="1"/>
  <c r="AU12" i="1"/>
  <c r="AN29" i="1"/>
  <c r="BR29" i="1"/>
  <c r="BH29" i="1"/>
  <c r="AX29" i="1"/>
  <c r="BO26" i="1"/>
  <c r="BL26" i="1"/>
  <c r="BG26" i="1"/>
  <c r="BB11" i="1"/>
  <c r="BC11" i="1"/>
  <c r="AS11" i="1"/>
  <c r="AS32" i="1"/>
  <c r="BG32" i="1"/>
  <c r="BH32" i="1"/>
  <c r="AX32" i="1"/>
  <c r="BL10" i="1"/>
  <c r="AJ10" i="1"/>
  <c r="BO10" i="1"/>
  <c r="AK30" i="1"/>
  <c r="BO30" i="1"/>
  <c r="AS30" i="1"/>
  <c r="AP25" i="1"/>
  <c r="BS25" i="1"/>
  <c r="AI25" i="1"/>
  <c r="AR25" i="1"/>
  <c r="AQ27" i="1"/>
  <c r="BA27" i="1"/>
  <c r="BJ27" i="1"/>
  <c r="AW9" i="1"/>
  <c r="BD9" i="1"/>
  <c r="AU9" i="1"/>
  <c r="AR31" i="1"/>
  <c r="AY31" i="1"/>
  <c r="BL31" i="1"/>
  <c r="BB31" i="1"/>
  <c r="AT28" i="1"/>
  <c r="BM28" i="1"/>
  <c r="BS28" i="1"/>
  <c r="BU26" i="1"/>
  <c r="BF30" i="1"/>
  <c r="AX31" i="1"/>
  <c r="AR12" i="1"/>
  <c r="BS12" i="1"/>
  <c r="BA12" i="1"/>
  <c r="AZ29" i="1"/>
  <c r="AI29" i="1"/>
  <c r="BN29" i="1"/>
  <c r="BD29" i="1"/>
  <c r="AN26" i="1"/>
  <c r="BS26" i="1"/>
  <c r="BN26" i="1"/>
  <c r="AK11" i="1"/>
  <c r="AW11" i="1"/>
  <c r="AY11" i="1"/>
  <c r="BK32" i="1"/>
  <c r="AH32" i="1"/>
  <c r="BN32" i="1"/>
  <c r="BD32" i="1"/>
  <c r="AU10" i="1"/>
  <c r="AP10" i="1"/>
  <c r="BU10" i="1"/>
  <c r="AW30" i="1"/>
  <c r="AI30" i="1"/>
  <c r="AY30" i="1"/>
  <c r="AS25" i="1"/>
  <c r="AT25" i="1"/>
  <c r="AV25" i="1"/>
  <c r="BE25" i="1"/>
  <c r="AX27" i="1"/>
  <c r="BH27" i="1"/>
  <c r="AH27" i="1"/>
  <c r="BO9" i="1"/>
  <c r="AM9" i="1"/>
  <c r="BA9" i="1"/>
  <c r="BE31" i="1"/>
  <c r="BO31" i="1"/>
  <c r="BR31" i="1"/>
  <c r="BH31" i="1"/>
  <c r="BJ28" i="1"/>
  <c r="AI28" i="1"/>
  <c r="AJ28" i="1"/>
  <c r="BA11" i="1"/>
  <c r="AL25" i="1"/>
  <c r="BH9" i="1"/>
  <c r="AW12" i="1"/>
  <c r="AH12" i="1"/>
  <c r="BH12" i="1"/>
  <c r="BL29" i="1"/>
  <c r="AJ29" i="1"/>
  <c r="BT29" i="1"/>
  <c r="BJ29" i="1"/>
  <c r="AU26" i="1"/>
  <c r="AQ26" i="1"/>
  <c r="AL26" i="1"/>
  <c r="AO11" i="1"/>
  <c r="BI11" i="1"/>
  <c r="BE11" i="1"/>
  <c r="AU32" i="1"/>
  <c r="AN32" i="1"/>
  <c r="BT32" i="1"/>
  <c r="BJ32" i="1"/>
  <c r="BM10" i="1"/>
  <c r="AV10" i="1"/>
  <c r="AL10" i="1"/>
  <c r="BI30" i="1"/>
  <c r="AU30" i="1"/>
  <c r="BE30" i="1"/>
  <c r="BP25" i="1"/>
  <c r="BA25" i="1"/>
  <c r="BI25" i="1"/>
  <c r="BR25" i="1"/>
  <c r="BM27" i="1"/>
  <c r="BO27" i="1"/>
  <c r="AN27" i="1"/>
  <c r="AX9" i="1"/>
  <c r="BE9" i="1"/>
  <c r="BG9" i="1"/>
  <c r="BU31" i="1"/>
  <c r="AQ31" i="1"/>
  <c r="AI31" i="1"/>
  <c r="BN31" i="1"/>
  <c r="AU28" i="1"/>
  <c r="BE28" i="1"/>
  <c r="AP28" i="1"/>
  <c r="AS12" i="1"/>
  <c r="AP29" i="1"/>
  <c r="BS32" i="1"/>
  <c r="BN30" i="1"/>
  <c r="AK25" i="1"/>
  <c r="BR9" i="1"/>
  <c r="BL28" i="1"/>
  <c r="BK12" i="1"/>
  <c r="AN12" i="1"/>
  <c r="BU12" i="1"/>
  <c r="AO29" i="1"/>
  <c r="AU29" i="1"/>
  <c r="AK29" i="1"/>
  <c r="BP29" i="1"/>
  <c r="BB26" i="1"/>
  <c r="AJ26" i="1"/>
  <c r="AR26" i="1"/>
  <c r="BG11" i="1"/>
  <c r="BO11" i="1"/>
  <c r="BK11" i="1"/>
  <c r="BM32" i="1"/>
  <c r="AT32" i="1"/>
  <c r="AK32" i="1"/>
  <c r="BP32" i="1"/>
  <c r="AY10" i="1"/>
  <c r="BB10" i="1"/>
  <c r="AR10" i="1"/>
  <c r="BU30" i="1"/>
  <c r="BG30" i="1"/>
  <c r="BK30" i="1"/>
  <c r="AM25" i="1"/>
  <c r="BN25" i="1"/>
  <c r="AJ25" i="1"/>
  <c r="BT25" i="1"/>
  <c r="BT27" i="1"/>
  <c r="AM27" i="1"/>
  <c r="AT27" i="1"/>
  <c r="BP9" i="1"/>
  <c r="AH9" i="1"/>
  <c r="BM9" i="1"/>
  <c r="BQ31" i="1"/>
  <c r="BC31" i="1"/>
  <c r="AO31" i="1"/>
  <c r="BT31" i="1"/>
  <c r="BC28" i="1"/>
  <c r="AQ28" i="1"/>
  <c r="AV28" i="1"/>
  <c r="AP32" i="1"/>
  <c r="AX12" i="1"/>
  <c r="AT12" i="1"/>
  <c r="BB12" i="1"/>
  <c r="BA29" i="1"/>
  <c r="BG29" i="1"/>
  <c r="AQ29" i="1"/>
  <c r="BE26" i="1"/>
  <c r="BQ26" i="1"/>
  <c r="AY26" i="1"/>
  <c r="AX26" i="1"/>
  <c r="AP11" i="1"/>
  <c r="BU11" i="1"/>
  <c r="BQ11" i="1"/>
  <c r="AY32" i="1"/>
  <c r="AZ32" i="1"/>
  <c r="AQ32" i="1"/>
  <c r="AM10" i="1"/>
  <c r="BQ10" i="1"/>
  <c r="BH10" i="1"/>
  <c r="AX10" i="1"/>
  <c r="AO30" i="1"/>
  <c r="BS30" i="1"/>
  <c r="BQ30" i="1"/>
  <c r="AZ25" i="1"/>
  <c r="BU25" i="1"/>
  <c r="AW25" i="1"/>
  <c r="BE27" i="1"/>
  <c r="AY27" i="1"/>
  <c r="AU27" i="1"/>
  <c r="AZ27" i="1"/>
  <c r="AY9" i="1"/>
  <c r="AN9" i="1"/>
  <c r="BS9" i="1"/>
  <c r="AS31" i="1"/>
  <c r="BD31" i="1"/>
  <c r="AU31" i="1"/>
  <c r="BQ28" i="1"/>
  <c r="BU28" i="1"/>
  <c r="AX28" i="1"/>
  <c r="BB28" i="1"/>
  <c r="BK26" i="1"/>
  <c r="AI10" i="1"/>
  <c r="BI9" i="1"/>
  <c r="BD12" i="1"/>
  <c r="AZ12" i="1"/>
  <c r="BO12" i="1"/>
  <c r="BM29" i="1"/>
  <c r="BS29" i="1"/>
  <c r="AW29" i="1"/>
  <c r="BH26" i="1"/>
  <c r="BC26" i="1"/>
  <c r="BF26" i="1"/>
  <c r="BD26" i="1"/>
  <c r="BH11" i="1"/>
  <c r="AL11" i="1"/>
  <c r="AH11" i="1"/>
  <c r="BQ32" i="1"/>
  <c r="BF32" i="1"/>
  <c r="AW32" i="1"/>
  <c r="BE10" i="1"/>
  <c r="AO10" i="1"/>
  <c r="BN10" i="1"/>
  <c r="BD10" i="1"/>
  <c r="BA30" i="1"/>
  <c r="AL30" i="1"/>
  <c r="AH30" i="1"/>
  <c r="BC25" i="1"/>
  <c r="AN25" i="1"/>
  <c r="BJ25" i="1"/>
  <c r="BD27" i="1"/>
  <c r="AK27" i="1"/>
  <c r="BB27" i="1"/>
  <c r="BF27" i="1"/>
  <c r="BQ9" i="1"/>
  <c r="AT9" i="1"/>
  <c r="AJ9" i="1"/>
  <c r="BI31" i="1"/>
  <c r="BJ31" i="1"/>
  <c r="BA31" i="1"/>
  <c r="BI28" i="1"/>
  <c r="AN28" i="1"/>
  <c r="BF28" i="1"/>
  <c r="BH28" i="1"/>
  <c r="BE12" i="1"/>
  <c r="BM12" i="1"/>
  <c r="AJ12" i="1"/>
  <c r="AS29" i="1"/>
  <c r="AM29" i="1"/>
  <c r="BC29" i="1"/>
  <c r="BI26" i="1"/>
  <c r="AH26" i="1"/>
  <c r="BM26" i="1"/>
  <c r="BJ26" i="1"/>
  <c r="AQ11" i="1"/>
  <c r="AR11" i="1"/>
  <c r="AN11" i="1"/>
  <c r="AI32" i="1"/>
  <c r="BL32" i="1"/>
  <c r="BC32" i="1"/>
  <c r="AN10" i="1"/>
  <c r="AH10" i="1"/>
  <c r="BT10" i="1"/>
  <c r="BJ10" i="1"/>
  <c r="BM30" i="1"/>
  <c r="AR30" i="1"/>
  <c r="AN30" i="1"/>
  <c r="BF25" i="1"/>
  <c r="AU25" i="1"/>
  <c r="AQ25" i="1"/>
  <c r="BS27" i="1"/>
  <c r="AR27" i="1"/>
  <c r="BI27" i="1"/>
  <c r="BL27" i="1"/>
  <c r="BK9" i="1"/>
  <c r="AZ9" i="1"/>
  <c r="AP9" i="1"/>
  <c r="AK31" i="1"/>
  <c r="BP31" i="1"/>
  <c r="BG31" i="1"/>
  <c r="BR28" i="1"/>
  <c r="BK28" i="1"/>
  <c r="BO28" i="1"/>
  <c r="BN28" i="1"/>
  <c r="AP26" i="1"/>
  <c r="BK10" i="1"/>
  <c r="AO27" i="1"/>
  <c r="BR12" i="1"/>
  <c r="BT12" i="1"/>
  <c r="AP12" i="1"/>
  <c r="BE29" i="1"/>
  <c r="AY29" i="1"/>
  <c r="BI29" i="1"/>
  <c r="AI26" i="1"/>
  <c r="AO26" i="1"/>
  <c r="BT26" i="1"/>
  <c r="BP26" i="1"/>
  <c r="BM11" i="1"/>
  <c r="AX11" i="1"/>
  <c r="AT11" i="1"/>
  <c r="AM32" i="1"/>
  <c r="BR32" i="1"/>
  <c r="BI32" i="1"/>
  <c r="BF10" i="1"/>
  <c r="AZ10" i="1"/>
  <c r="AK10" i="1"/>
  <c r="BP10" i="1"/>
  <c r="AP30" i="1"/>
  <c r="AX30" i="1"/>
  <c r="AT30" i="1"/>
  <c r="BG25" i="1"/>
  <c r="BH25" i="1"/>
  <c r="BD25" i="1"/>
  <c r="AI27" i="1"/>
  <c r="BG27" i="1"/>
  <c r="BP27" i="1"/>
  <c r="BR27" i="1"/>
  <c r="AK9" i="1"/>
  <c r="BF9" i="1"/>
  <c r="AV9" i="1"/>
  <c r="AW31" i="1"/>
  <c r="AH31" i="1"/>
  <c r="BM31" i="1"/>
  <c r="AL28" i="1"/>
  <c r="AO28" i="1"/>
  <c r="BG28" i="1"/>
  <c r="BT28" i="1"/>
  <c r="S25" i="1"/>
  <c r="L10" i="1"/>
  <c r="T29" i="1"/>
  <c r="R32" i="1"/>
  <c r="X26" i="1"/>
  <c r="L26" i="1"/>
  <c r="W25" i="1"/>
  <c r="O25" i="1"/>
  <c r="AC9" i="1"/>
  <c r="N9" i="1"/>
  <c r="V28" i="1"/>
  <c r="L28" i="1"/>
  <c r="U10" i="1"/>
  <c r="AB27" i="1"/>
  <c r="U27" i="1"/>
  <c r="Y31" i="1"/>
  <c r="R31" i="1"/>
  <c r="AG12" i="1"/>
  <c r="P12" i="1"/>
  <c r="AG11" i="1"/>
  <c r="R11" i="1"/>
  <c r="Y30" i="1"/>
  <c r="R30" i="1"/>
  <c r="X29" i="1"/>
  <c r="U29" i="1"/>
  <c r="Y32" i="1"/>
  <c r="O32" i="1"/>
  <c r="AE25" i="1"/>
  <c r="T12" i="1"/>
  <c r="Y26" i="1"/>
  <c r="M26" i="1"/>
  <c r="Y25" i="1"/>
  <c r="L25" i="1"/>
  <c r="U9" i="1"/>
  <c r="K9" i="1"/>
  <c r="U28" i="1"/>
  <c r="Z10" i="1"/>
  <c r="V10" i="1"/>
  <c r="AE27" i="1"/>
  <c r="W27" i="1"/>
  <c r="AB31" i="1"/>
  <c r="Q31" i="1"/>
  <c r="AC12" i="1"/>
  <c r="R12" i="1"/>
  <c r="AA11" i="1"/>
  <c r="Q11" i="1"/>
  <c r="Z30" i="1"/>
  <c r="Q30" i="1"/>
  <c r="AA29" i="1"/>
  <c r="M29" i="1"/>
  <c r="AA32" i="1"/>
  <c r="S32" i="1"/>
  <c r="W9" i="1"/>
  <c r="AF31" i="1"/>
  <c r="Y29" i="1"/>
  <c r="AG32" i="1"/>
  <c r="AC26" i="1"/>
  <c r="N26" i="1"/>
  <c r="X25" i="1"/>
  <c r="M25" i="1"/>
  <c r="L9" i="1"/>
  <c r="AE28" i="1"/>
  <c r="W28" i="1"/>
  <c r="AF10" i="1"/>
  <c r="M10" i="1"/>
  <c r="AG27" i="1"/>
  <c r="O27" i="1"/>
  <c r="AD31" i="1"/>
  <c r="P31" i="1"/>
  <c r="AB12" i="1"/>
  <c r="Q12" i="1"/>
  <c r="AE11" i="1"/>
  <c r="P11" i="1"/>
  <c r="AA30" i="1"/>
  <c r="N30" i="1"/>
  <c r="Z29" i="1"/>
  <c r="N29" i="1"/>
  <c r="X32" i="1"/>
  <c r="L32" i="1"/>
  <c r="M28" i="1"/>
  <c r="AC30" i="1"/>
  <c r="Z26" i="1"/>
  <c r="K26" i="1"/>
  <c r="V25" i="1"/>
  <c r="Y9" i="1"/>
  <c r="X9" i="1"/>
  <c r="AG28" i="1"/>
  <c r="X28" i="1"/>
  <c r="AE10" i="1"/>
  <c r="S10" i="1"/>
  <c r="AF27" i="1"/>
  <c r="S27" i="1"/>
  <c r="AC31" i="1"/>
  <c r="N31" i="1"/>
  <c r="AA12" i="1"/>
  <c r="U12" i="1"/>
  <c r="AC11" i="1"/>
  <c r="U11" i="1"/>
  <c r="AB30" i="1"/>
  <c r="O30" i="1"/>
  <c r="AD29" i="1"/>
  <c r="K29" i="1"/>
  <c r="AB32" i="1"/>
  <c r="M32" i="1"/>
  <c r="W10" i="1"/>
  <c r="T30" i="1"/>
  <c r="T26" i="1"/>
  <c r="AB25" i="1"/>
  <c r="T25" i="1"/>
  <c r="AG9" i="1"/>
  <c r="V9" i="1"/>
  <c r="AF28" i="1"/>
  <c r="O28" i="1"/>
  <c r="AG10" i="1"/>
  <c r="O10" i="1"/>
  <c r="AD27" i="1"/>
  <c r="R27" i="1"/>
  <c r="AG31" i="1"/>
  <c r="K31" i="1"/>
  <c r="W12" i="1"/>
  <c r="N12" i="1"/>
  <c r="W11" i="1"/>
  <c r="N11" i="1"/>
  <c r="AE30" i="1"/>
  <c r="K30" i="1"/>
  <c r="AB29" i="1"/>
  <c r="O29" i="1"/>
  <c r="W32" i="1"/>
  <c r="K32" i="1"/>
  <c r="V27" i="1"/>
  <c r="AA26" i="1"/>
  <c r="V26" i="1"/>
  <c r="Z25" i="1"/>
  <c r="R25" i="1"/>
  <c r="AF9" i="1"/>
  <c r="R9" i="1"/>
  <c r="AC28" i="1"/>
  <c r="S28" i="1"/>
  <c r="AA10" i="1"/>
  <c r="T10" i="1"/>
  <c r="X27" i="1"/>
  <c r="Q27" i="1"/>
  <c r="V31" i="1"/>
  <c r="U31" i="1"/>
  <c r="Y12" i="1"/>
  <c r="K12" i="1"/>
  <c r="AD11" i="1"/>
  <c r="K11" i="1"/>
  <c r="V30" i="1"/>
  <c r="L30" i="1"/>
  <c r="V29" i="1"/>
  <c r="L29" i="1"/>
  <c r="AC32" i="1"/>
  <c r="K28" i="1"/>
  <c r="T11" i="1"/>
  <c r="AB26" i="1"/>
  <c r="U26" i="1"/>
  <c r="AF25" i="1"/>
  <c r="Q25" i="1"/>
  <c r="AD9" i="1"/>
  <c r="Q9" i="1"/>
  <c r="Y28" i="1"/>
  <c r="R28" i="1"/>
  <c r="AB10" i="1"/>
  <c r="R10" i="1"/>
  <c r="AC27" i="1"/>
  <c r="P27" i="1"/>
  <c r="Z31" i="1"/>
  <c r="O31" i="1"/>
  <c r="X12" i="1"/>
  <c r="O12" i="1"/>
  <c r="Y11" i="1"/>
  <c r="O11" i="1"/>
  <c r="S30" i="1"/>
  <c r="M30" i="1"/>
  <c r="W29" i="1"/>
  <c r="AE32" i="1"/>
  <c r="V32" i="1"/>
  <c r="AE26" i="1"/>
  <c r="O26" i="1"/>
  <c r="AG25" i="1"/>
  <c r="P25" i="1"/>
  <c r="AE9" i="1"/>
  <c r="P9" i="1"/>
  <c r="Z28" i="1"/>
  <c r="Q28" i="1"/>
  <c r="AC10" i="1"/>
  <c r="Q10" i="1"/>
  <c r="Z27" i="1"/>
  <c r="T27" i="1"/>
  <c r="AA31" i="1"/>
  <c r="S31" i="1"/>
  <c r="AE12" i="1"/>
  <c r="L12" i="1"/>
  <c r="X11" i="1"/>
  <c r="L11" i="1"/>
  <c r="U30" i="1"/>
  <c r="AE29" i="1"/>
  <c r="S29" i="1"/>
  <c r="AD32" i="1"/>
  <c r="T32" i="1"/>
  <c r="M9" i="1"/>
  <c r="AF11" i="1"/>
  <c r="AF26" i="1"/>
  <c r="S26" i="1"/>
  <c r="AD25" i="1"/>
  <c r="U25" i="1"/>
  <c r="Z9" i="1"/>
  <c r="S9" i="1"/>
  <c r="AA28" i="1"/>
  <c r="P28" i="1"/>
  <c r="AD10" i="1"/>
  <c r="P10" i="1"/>
  <c r="Y27" i="1"/>
  <c r="M27" i="1"/>
  <c r="X31" i="1"/>
  <c r="L31" i="1"/>
  <c r="Z12" i="1"/>
  <c r="M12" i="1"/>
  <c r="V11" i="1"/>
  <c r="AF30" i="1"/>
  <c r="W30" i="1"/>
  <c r="AG29" i="1"/>
  <c r="R29" i="1"/>
  <c r="Z32" i="1"/>
  <c r="U32" i="1"/>
  <c r="W26" i="1"/>
  <c r="T31" i="1"/>
  <c r="AG26" i="1"/>
  <c r="Q26" i="1"/>
  <c r="AC25" i="1"/>
  <c r="N25" i="1"/>
  <c r="AA9" i="1"/>
  <c r="O9" i="1"/>
  <c r="AD28" i="1"/>
  <c r="T28" i="1"/>
  <c r="Y10" i="1"/>
  <c r="N10" i="1"/>
  <c r="AA27" i="1"/>
  <c r="N27" i="1"/>
  <c r="W31" i="1"/>
  <c r="M31" i="1"/>
  <c r="V12" i="1"/>
  <c r="AB11" i="1"/>
  <c r="M11" i="1"/>
  <c r="AG30" i="1"/>
  <c r="X30" i="1"/>
  <c r="AF29" i="1"/>
  <c r="Q29" i="1"/>
  <c r="AF32" i="1"/>
  <c r="P32" i="1"/>
  <c r="P26" i="1"/>
  <c r="AF12" i="1"/>
  <c r="AD26" i="1"/>
  <c r="R26" i="1"/>
  <c r="AA25" i="1"/>
  <c r="K25" i="1"/>
  <c r="AB9" i="1"/>
  <c r="T9" i="1"/>
  <c r="AB28" i="1"/>
  <c r="N28" i="1"/>
  <c r="X10" i="1"/>
  <c r="K10" i="1"/>
  <c r="L27" i="1"/>
  <c r="K27" i="1"/>
  <c r="AE31" i="1"/>
  <c r="AD12" i="1"/>
  <c r="S12" i="1"/>
  <c r="Z11" i="1"/>
  <c r="S11" i="1"/>
  <c r="AD30" i="1"/>
  <c r="P30" i="1"/>
  <c r="AC29" i="1"/>
  <c r="P29" i="1"/>
  <c r="Q32" i="1"/>
  <c r="N32" i="1"/>
  <c r="J21" i="1"/>
  <c r="J27" i="1"/>
  <c r="J50" i="1"/>
  <c r="J53" i="1"/>
  <c r="J24" i="1"/>
  <c r="J23" i="1"/>
  <c r="J54" i="1"/>
  <c r="J57" i="1"/>
  <c r="J58" i="1"/>
  <c r="J17" i="1"/>
  <c r="J62" i="1"/>
  <c r="J51" i="1"/>
  <c r="J31" i="1"/>
  <c r="J61" i="1"/>
  <c r="J32" i="1"/>
  <c r="J49" i="1"/>
  <c r="J60" i="1"/>
  <c r="J26" i="1"/>
  <c r="J59" i="1"/>
  <c r="J25" i="1"/>
  <c r="J22" i="1"/>
  <c r="J28" i="1"/>
  <c r="I23" i="1"/>
  <c r="I57" i="1"/>
  <c r="I53" i="1"/>
  <c r="I58" i="1"/>
  <c r="I62" i="1"/>
  <c r="I51" i="1"/>
  <c r="I32" i="1"/>
  <c r="I61" i="1"/>
  <c r="I60" i="1"/>
  <c r="I25" i="1"/>
  <c r="I50" i="1"/>
  <c r="I24" i="1"/>
  <c r="I9" i="1"/>
  <c r="I22" i="1"/>
  <c r="I63" i="1"/>
  <c r="I28" i="1"/>
  <c r="I21" i="1"/>
  <c r="I27" i="1"/>
  <c r="I31" i="1"/>
  <c r="E42" i="1"/>
  <c r="G42" i="1" s="1"/>
  <c r="E41" i="1"/>
  <c r="G41" i="1" s="1"/>
  <c r="F38" i="1"/>
  <c r="H38" i="1" s="1"/>
  <c r="F37" i="1"/>
  <c r="H37" i="1" s="1"/>
  <c r="E38" i="1"/>
  <c r="G38" i="1" s="1"/>
  <c r="E37" i="1"/>
  <c r="G37" i="1" s="1"/>
  <c r="E39" i="1"/>
  <c r="G39" i="1" s="1"/>
  <c r="E40" i="1"/>
  <c r="G40" i="1" s="1"/>
  <c r="F40" i="1"/>
  <c r="H40" i="1" s="1"/>
  <c r="F39" i="1"/>
  <c r="H39" i="1" s="1"/>
  <c r="E48" i="1"/>
  <c r="G48" i="1" s="1"/>
  <c r="E47" i="1"/>
  <c r="G47" i="1" s="1"/>
  <c r="E45" i="1"/>
  <c r="G45" i="1" s="1"/>
  <c r="E46" i="1"/>
  <c r="G46" i="1" s="1"/>
  <c r="F34" i="1"/>
  <c r="H34" i="1" s="1"/>
  <c r="F33" i="1"/>
  <c r="H33" i="1" s="1"/>
  <c r="E35" i="1"/>
  <c r="G35" i="1" s="1"/>
  <c r="E36" i="1"/>
  <c r="G36" i="1" s="1"/>
  <c r="F35" i="1"/>
  <c r="H35" i="1" s="1"/>
  <c r="F36" i="1"/>
  <c r="H36" i="1" s="1"/>
  <c r="E34" i="1"/>
  <c r="G34" i="1" s="1"/>
  <c r="E33" i="1"/>
  <c r="G33" i="1" s="1"/>
  <c r="E43" i="1"/>
  <c r="G43" i="1" s="1"/>
  <c r="E44" i="1"/>
  <c r="G44" i="1" s="1"/>
  <c r="BI54" i="1" a="1"/>
  <c r="BO54" i="1" a="1"/>
  <c r="BS54" i="1" a="1"/>
  <c r="BL54" i="1" a="1"/>
  <c r="BG21" i="1" a="1"/>
  <c r="AT21" i="1" a="1"/>
  <c r="BC21" i="1" a="1"/>
  <c r="AU64" i="1" a="1"/>
  <c r="BJ64" i="1" a="1"/>
  <c r="AM64" i="1" a="1"/>
  <c r="BP19" i="1" a="1"/>
  <c r="AK19" i="1" a="1"/>
  <c r="AN19" i="1" a="1"/>
  <c r="AU19" i="1" a="1"/>
  <c r="AY50" i="1" a="1"/>
  <c r="AW50" i="1" a="1"/>
  <c r="BO50" i="1" a="1"/>
  <c r="BC53" i="1" a="1"/>
  <c r="AK53" i="1" a="1"/>
  <c r="AO53" i="1" a="1"/>
  <c r="BS24" i="1" a="1"/>
  <c r="BD24" i="1" a="1"/>
  <c r="BH24" i="1" a="1"/>
  <c r="BJ24" i="1" a="1"/>
  <c r="AL23" i="1" a="1"/>
  <c r="BC23" i="1" a="1"/>
  <c r="AK23" i="1" a="1"/>
  <c r="AV18" i="1" a="1"/>
  <c r="AX18" i="1" a="1"/>
  <c r="BO18" i="1" a="1"/>
  <c r="BR17" i="1" a="1"/>
  <c r="AL17" i="1" a="1"/>
  <c r="BP17" i="1" a="1"/>
  <c r="BM17" i="1" a="1"/>
  <c r="BH62" i="1" a="1"/>
  <c r="AY62" i="1" a="1"/>
  <c r="AH62" i="1" a="1"/>
  <c r="AT51" i="1" a="1"/>
  <c r="BF51" i="1" a="1"/>
  <c r="AP51" i="1" a="1"/>
  <c r="BT56" i="1" a="1"/>
  <c r="AH56" i="1" a="1"/>
  <c r="AV56" i="1" a="1"/>
  <c r="AK56" i="1" a="1"/>
  <c r="BD52" i="1" a="1"/>
  <c r="BP52" i="1" a="1"/>
  <c r="AJ52" i="1" a="1"/>
  <c r="AV55" i="1" a="1"/>
  <c r="BA55" i="1" a="1"/>
  <c r="AP55" i="1" a="1"/>
  <c r="BN49" i="1" a="1"/>
  <c r="AY49" i="1" a="1"/>
  <c r="BJ49" i="1" a="1"/>
  <c r="BO49" i="1" a="1"/>
  <c r="BJ58" i="1" a="1"/>
  <c r="BQ58" i="1" a="1"/>
  <c r="BP58" i="1" a="1"/>
  <c r="AZ61" i="1" a="1"/>
  <c r="BF61" i="1" a="1"/>
  <c r="BC61" i="1" a="1"/>
  <c r="BM60" i="1" a="1"/>
  <c r="BK60" i="1" a="1"/>
  <c r="BG60" i="1" a="1"/>
  <c r="AH60" i="1" a="1"/>
  <c r="AV57" i="1" a="1"/>
  <c r="AS57" i="1" a="1"/>
  <c r="AP57" i="1" a="1"/>
  <c r="BG59" i="1" a="1"/>
  <c r="BM59" i="1" a="1"/>
  <c r="AR59" i="1" a="1"/>
  <c r="BN22" i="1" a="1"/>
  <c r="AY22" i="1" a="1"/>
  <c r="BH22" i="1" a="1"/>
  <c r="BE22" i="1" a="1"/>
  <c r="BD63" i="1" a="1"/>
  <c r="BA63" i="1" a="1"/>
  <c r="AU63" i="1" a="1"/>
  <c r="AT20" i="1" a="1"/>
  <c r="AR20" i="1" a="1"/>
  <c r="AL20" i="1" a="1"/>
  <c r="AO54" i="1" a="1"/>
  <c r="BF19" i="1" a="1"/>
  <c r="AX24" i="1" a="1"/>
  <c r="BE17" i="1" a="1"/>
  <c r="BO56" i="1" a="1"/>
  <c r="AZ55" i="1" a="1"/>
  <c r="BN61" i="1" a="1"/>
  <c r="BH59" i="1" a="1"/>
  <c r="BL20" i="1" a="1"/>
  <c r="BJ21" i="1" a="1"/>
  <c r="BN19" i="1" a="1"/>
  <c r="AK24" i="1" a="1"/>
  <c r="BU18" i="1" a="1"/>
  <c r="BP51" i="1" a="1"/>
  <c r="AU52" i="1" a="1"/>
  <c r="BD49" i="1" a="1"/>
  <c r="AT60" i="1" a="1"/>
  <c r="BS22" i="1" a="1"/>
  <c r="AQ54" i="1" a="1"/>
  <c r="AW54" i="1" a="1"/>
  <c r="BB54" i="1" a="1"/>
  <c r="BK54" i="1" a="1"/>
  <c r="BA21" i="1" a="1"/>
  <c r="BI21" i="1" a="1"/>
  <c r="AM21" i="1" a="1"/>
  <c r="AO64" i="1" a="1"/>
  <c r="BD64" i="1" a="1"/>
  <c r="BU64" i="1" a="1"/>
  <c r="BJ19" i="1" a="1"/>
  <c r="BS19" i="1" a="1"/>
  <c r="BM19" i="1" a="1"/>
  <c r="AT19" i="1" a="1"/>
  <c r="AL50" i="1" a="1"/>
  <c r="AJ50" i="1" a="1"/>
  <c r="AN50" i="1" a="1"/>
  <c r="BS53" i="1" a="1"/>
  <c r="BO53" i="1" a="1"/>
  <c r="AH53" i="1" a="1"/>
  <c r="BF24" i="1" a="1"/>
  <c r="AQ24" i="1" a="1"/>
  <c r="AU24" i="1" a="1"/>
  <c r="AJ24" i="1" a="1"/>
  <c r="BR23" i="1" a="1"/>
  <c r="AV23" i="1" a="1"/>
  <c r="BH23" i="1" a="1"/>
  <c r="AP18" i="1" a="1"/>
  <c r="AN18" i="1" a="1"/>
  <c r="AS18" i="1" a="1"/>
  <c r="BL17" i="1" a="1"/>
  <c r="BJ17" i="1" a="1"/>
  <c r="AI17" i="1" a="1"/>
  <c r="BD17" i="1" a="1"/>
  <c r="BB62" i="1" a="1"/>
  <c r="AM62" i="1" a="1"/>
  <c r="BQ62" i="1" a="1"/>
  <c r="AM51" i="1" a="1"/>
  <c r="AY51" i="1" a="1"/>
  <c r="BQ51" i="1" a="1"/>
  <c r="BK56" i="1" a="1"/>
  <c r="BI56" i="1" a="1"/>
  <c r="BP56" i="1" a="1"/>
  <c r="AX56" i="1" a="1"/>
  <c r="BR52" i="1" a="1"/>
  <c r="AM52" i="1" a="1"/>
  <c r="AK52" i="1" a="1"/>
  <c r="AL55" i="1" a="1"/>
  <c r="BP55" i="1" a="1"/>
  <c r="BF55" i="1" a="1"/>
  <c r="BA49" i="1" a="1"/>
  <c r="AL49" i="1" a="1"/>
  <c r="AW49" i="1" a="1"/>
  <c r="AO49" i="1" a="1"/>
  <c r="BB58" i="1" a="1"/>
  <c r="AY58" i="1" a="1"/>
  <c r="AP58" i="1" a="1"/>
  <c r="AQ61" i="1" a="1"/>
  <c r="AW61" i="1" a="1"/>
  <c r="AT61" i="1" a="1"/>
  <c r="BD60" i="1" a="1"/>
  <c r="AS60" i="1" a="1"/>
  <c r="AX60" i="1" a="1"/>
  <c r="BN60" i="1" a="1"/>
  <c r="AN57" i="1" a="1"/>
  <c r="BT57" i="1" a="1"/>
  <c r="BI57" i="1" a="1"/>
  <c r="AO59" i="1" a="1"/>
  <c r="AU59" i="1" a="1"/>
  <c r="AQ59" i="1" a="1"/>
  <c r="BA22" i="1" a="1"/>
  <c r="AL22" i="1" a="1"/>
  <c r="AU22" i="1" a="1"/>
  <c r="AQ22" i="1" a="1"/>
  <c r="AX63" i="1" a="1"/>
  <c r="AN63" i="1" a="1"/>
  <c r="AH63" i="1" a="1"/>
  <c r="AN20" i="1" a="1"/>
  <c r="BT20" i="1" a="1"/>
  <c r="BN20" i="1" a="1"/>
  <c r="BR21" i="1" a="1"/>
  <c r="BD50" i="1" a="1"/>
  <c r="BB24" i="1" a="1"/>
  <c r="AI18" i="1" a="1"/>
  <c r="AT62" i="1" a="1"/>
  <c r="BF56" i="1" a="1"/>
  <c r="BQ49" i="1" a="1"/>
  <c r="BB60" i="1" a="1"/>
  <c r="BA59" i="1" a="1"/>
  <c r="BB20" i="1" a="1"/>
  <c r="BJ54" i="1" a="1"/>
  <c r="BG64" i="1" a="1"/>
  <c r="BS50" i="1" a="1"/>
  <c r="BG53" i="1" a="1"/>
  <c r="BL23" i="1" a="1"/>
  <c r="BT17" i="1" a="1"/>
  <c r="AK51" i="1" a="1"/>
  <c r="BF52" i="1" a="1"/>
  <c r="BB49" i="1" a="1"/>
  <c r="AU61" i="1" a="1"/>
  <c r="AQ57" i="1" a="1"/>
  <c r="AV22" i="1" a="1"/>
  <c r="AV63" i="1" a="1"/>
  <c r="BR54" i="1" a="1"/>
  <c r="BF54" i="1" a="1"/>
  <c r="AM54" i="1" a="1"/>
  <c r="AU54" i="1" a="1"/>
  <c r="AU21" i="1" a="1"/>
  <c r="AS21" i="1" a="1"/>
  <c r="AX21" i="1" a="1"/>
  <c r="AI64" i="1" a="1"/>
  <c r="AX64" i="1" a="1"/>
  <c r="AL64" i="1" a="1"/>
  <c r="BD19" i="1" a="1"/>
  <c r="AS19" i="1" a="1"/>
  <c r="BL19" i="1" a="1"/>
  <c r="AI19" i="1" a="1"/>
  <c r="BE50" i="1" a="1"/>
  <c r="BP50" i="1" a="1"/>
  <c r="BN50" i="1" a="1"/>
  <c r="BA53" i="1" a="1"/>
  <c r="BN53" i="1" a="1"/>
  <c r="BR53" i="1" a="1"/>
  <c r="AS24" i="1" a="1"/>
  <c r="BP24" i="1" a="1"/>
  <c r="AH24" i="1" a="1"/>
  <c r="BA24" i="1" a="1"/>
  <c r="BE23" i="1" a="1"/>
  <c r="AI23" i="1" a="1"/>
  <c r="AH23" i="1" a="1"/>
  <c r="AJ18" i="1" a="1"/>
  <c r="BR18" i="1" a="1"/>
  <c r="AK18" i="1" a="1"/>
  <c r="BF17" i="1" a="1"/>
  <c r="AS17" i="1" a="1"/>
  <c r="BO17" i="1" a="1"/>
  <c r="BC17" i="1" a="1"/>
  <c r="AV62" i="1" a="1"/>
  <c r="BK62" i="1" a="1"/>
  <c r="BD62" i="1" a="1"/>
  <c r="BO51" i="1" a="1"/>
  <c r="AR51" i="1" a="1"/>
  <c r="BJ51" i="1" a="1"/>
  <c r="BB56" i="1" a="1"/>
  <c r="AQ56" i="1" a="1"/>
  <c r="AU56" i="1" a="1"/>
  <c r="BD56" i="1" a="1"/>
  <c r="BC52" i="1" a="1"/>
  <c r="BO52" i="1" a="1"/>
  <c r="BU52" i="1" a="1"/>
  <c r="BM55" i="1" a="1"/>
  <c r="AX55" i="1" a="1"/>
  <c r="AO55" i="1" a="1"/>
  <c r="AN49" i="1" a="1"/>
  <c r="BL49" i="1" a="1"/>
  <c r="AJ49" i="1" a="1"/>
  <c r="BU49" i="1" a="1"/>
  <c r="AR58" i="1" a="1"/>
  <c r="BG58" i="1" a="1"/>
  <c r="AN58" i="1" a="1"/>
  <c r="AH61" i="1" a="1"/>
  <c r="AN61" i="1" a="1"/>
  <c r="AK61" i="1" a="1"/>
  <c r="AU60" i="1" a="1"/>
  <c r="BS60" i="1" a="1"/>
  <c r="AO60" i="1" a="1"/>
  <c r="AN60" i="1" a="1"/>
  <c r="BE57" i="1" a="1"/>
  <c r="BS57" i="1" a="1"/>
  <c r="BH57" i="1" a="1"/>
  <c r="BP59" i="1" a="1"/>
  <c r="BU59" i="1" a="1"/>
  <c r="BL59" i="1" a="1"/>
  <c r="AT22" i="1" a="1"/>
  <c r="BK22" i="1" a="1"/>
  <c r="AN22" i="1" a="1"/>
  <c r="AP22" i="1" a="1"/>
  <c r="AR63" i="1" a="1"/>
  <c r="BN63" i="1" a="1"/>
  <c r="BT63" i="1" a="1"/>
  <c r="AH20" i="1" a="1"/>
  <c r="BG20" i="1" a="1"/>
  <c r="BA20" i="1" a="1"/>
  <c r="AJ54" i="1" a="1"/>
  <c r="AH64" i="1" a="1"/>
  <c r="BC19" i="1" a="1"/>
  <c r="AY53" i="1" a="1"/>
  <c r="AW23" i="1" a="1"/>
  <c r="BN18" i="1" a="1"/>
  <c r="AQ62" i="1" a="1"/>
  <c r="BJ56" i="1" a="1"/>
  <c r="BB52" i="1" a="1"/>
  <c r="BK55" i="1" a="1"/>
  <c r="AZ58" i="1" a="1"/>
  <c r="BK61" i="1" a="1"/>
  <c r="BL57" i="1" a="1"/>
  <c r="AM63" i="1" a="1"/>
  <c r="BJ20" i="1" a="1"/>
  <c r="AN21" i="1" a="1"/>
  <c r="BL53" i="1" a="1"/>
  <c r="AP23" i="1" a="1"/>
  <c r="BM62" i="1" a="1"/>
  <c r="BE56" i="1" a="1"/>
  <c r="BR55" i="1" a="1"/>
  <c r="BG61" i="1" a="1"/>
  <c r="BS59" i="1" a="1"/>
  <c r="AO20" i="1" a="1"/>
  <c r="BH54" i="1" a="1"/>
  <c r="AS54" i="1" a="1"/>
  <c r="BN54" i="1" a="1"/>
  <c r="AI54" i="1" a="1"/>
  <c r="AO21" i="1" a="1"/>
  <c r="BF21" i="1" a="1"/>
  <c r="AK21" i="1" a="1"/>
  <c r="BR64" i="1" a="1"/>
  <c r="BK64" i="1" a="1"/>
  <c r="BB64" i="1" a="1"/>
  <c r="AX19" i="1" a="1"/>
  <c r="BR19" i="1" a="1"/>
  <c r="AY19" i="1" a="1"/>
  <c r="AH19" i="1" a="1"/>
  <c r="AR50" i="1" a="1"/>
  <c r="BC50" i="1" a="1"/>
  <c r="AH50" i="1" a="1"/>
  <c r="AT53" i="1" a="1"/>
  <c r="AZ53" i="1" a="1"/>
  <c r="BF53" i="1" a="1"/>
  <c r="AL24" i="1" a="1"/>
  <c r="BC24" i="1" a="1"/>
  <c r="BM24" i="1" a="1"/>
  <c r="BG24" i="1" a="1"/>
  <c r="AR23" i="1" a="1"/>
  <c r="BI23" i="1" a="1"/>
  <c r="BA23" i="1" a="1"/>
  <c r="BS18" i="1" a="1"/>
  <c r="BF18" i="1" a="1"/>
  <c r="BC18" i="1" a="1"/>
  <c r="AZ17" i="1" a="1"/>
  <c r="AK17" i="1" a="1"/>
  <c r="BG17" i="1" a="1"/>
  <c r="AM17" i="1" a="1"/>
  <c r="AP62" i="1" a="1"/>
  <c r="AX62" i="1" a="1"/>
  <c r="AR62" i="1" a="1"/>
  <c r="BH51" i="1" a="1"/>
  <c r="BT51" i="1" a="1"/>
  <c r="AU51" i="1" a="1"/>
  <c r="AS56" i="1" a="1"/>
  <c r="BQ56" i="1" a="1"/>
  <c r="BN56" i="1" a="1"/>
  <c r="BC56" i="1" a="1"/>
  <c r="AV52" i="1" a="1"/>
  <c r="BH52" i="1" a="1"/>
  <c r="BN52" i="1" a="1"/>
  <c r="AU55" i="1" a="1"/>
  <c r="AH55" i="1" a="1"/>
  <c r="BQ55" i="1" a="1"/>
  <c r="BT49" i="1" a="1"/>
  <c r="BE49" i="1" a="1"/>
  <c r="BP49" i="1" a="1"/>
  <c r="AU49" i="1" a="1"/>
  <c r="AJ58" i="1" a="1"/>
  <c r="AO58" i="1" a="1"/>
  <c r="BH58" i="1" a="1"/>
  <c r="BS61" i="1" a="1"/>
  <c r="BO61" i="1" a="1"/>
  <c r="BA61" i="1" a="1"/>
  <c r="AL60" i="1" a="1"/>
  <c r="BJ60" i="1" a="1"/>
  <c r="BF60" i="1" a="1"/>
  <c r="AM60" i="1" a="1"/>
  <c r="AM57" i="1" a="1"/>
  <c r="AZ57" i="1" a="1"/>
  <c r="AJ57" i="1" a="1"/>
  <c r="BF59" i="1" a="1"/>
  <c r="BC59" i="1" a="1"/>
  <c r="AL59" i="1" a="1"/>
  <c r="BT22" i="1" a="1"/>
  <c r="AX22" i="1" a="1"/>
  <c r="BD22" i="1" a="1"/>
  <c r="BI22" i="1" a="1"/>
  <c r="AL63" i="1" a="1"/>
  <c r="AK63" i="1" a="1"/>
  <c r="AQ63" i="1" a="1"/>
  <c r="BQ20" i="1" a="1"/>
  <c r="AQ20" i="1" a="1"/>
  <c r="AK20" i="1" a="1"/>
  <c r="AJ21" i="1" a="1"/>
  <c r="AS50" i="1" a="1"/>
  <c r="AW53" i="1" a="1"/>
  <c r="AL18" i="1" a="1"/>
  <c r="BN51" i="1" a="1"/>
  <c r="AM55" i="1" a="1"/>
  <c r="BP61" i="1" a="1"/>
  <c r="BC57" i="1" a="1"/>
  <c r="BL63" i="1" a="1"/>
  <c r="BN21" i="1" a="1"/>
  <c r="AW19" i="1" a="1"/>
  <c r="AP53" i="1" a="1"/>
  <c r="AN23" i="1" a="1"/>
  <c r="AI62" i="1" a="1"/>
  <c r="AI52" i="1" a="1"/>
  <c r="BH55" i="1" a="1"/>
  <c r="BB61" i="1" a="1"/>
  <c r="AT59" i="1" a="1"/>
  <c r="AW20" i="1" a="1"/>
  <c r="AZ54" i="1" a="1"/>
  <c r="BU54" i="1" a="1"/>
  <c r="AL54" i="1" a="1"/>
  <c r="BU21" i="1" a="1"/>
  <c r="AI21" i="1" a="1"/>
  <c r="AR21" i="1" a="1"/>
  <c r="BP21" i="1" a="1"/>
  <c r="BL64" i="1" a="1"/>
  <c r="AS64" i="1" a="1"/>
  <c r="AK64" i="1" a="1"/>
  <c r="AR19" i="1" a="1"/>
  <c r="BE19" i="1" a="1"/>
  <c r="AM19" i="1" a="1"/>
  <c r="BM50" i="1" a="1"/>
  <c r="BR50" i="1" a="1"/>
  <c r="AP50" i="1" a="1"/>
  <c r="BH50" i="1" a="1"/>
  <c r="BQ53" i="1" a="1"/>
  <c r="AQ53" i="1" a="1"/>
  <c r="AU53" i="1" a="1"/>
  <c r="BL24" i="1" a="1"/>
  <c r="AP24" i="1" a="1"/>
  <c r="AZ24" i="1" a="1"/>
  <c r="BM23" i="1" a="1"/>
  <c r="BQ23" i="1" a="1"/>
  <c r="BB23" i="1" a="1"/>
  <c r="AX23" i="1" a="1"/>
  <c r="BM18" i="1" a="1"/>
  <c r="AW18" i="1" a="1"/>
  <c r="BL18" i="1" a="1"/>
  <c r="AT17" i="1" a="1"/>
  <c r="BS17" i="1" a="1"/>
  <c r="AX17" i="1" a="1"/>
  <c r="BU62" i="1" a="1"/>
  <c r="AJ62" i="1" a="1"/>
  <c r="AL62" i="1" a="1"/>
  <c r="BS62" i="1" a="1"/>
  <c r="BG51" i="1" a="1"/>
  <c r="AQ51" i="1" a="1"/>
  <c r="AN51" i="1" a="1"/>
  <c r="AJ56" i="1" a="1"/>
  <c r="BH56" i="1" a="1"/>
  <c r="AT56" i="1" a="1"/>
  <c r="BE52" i="1" a="1"/>
  <c r="AO52" i="1" a="1"/>
  <c r="BA52" i="1" a="1"/>
  <c r="BG52" i="1" a="1"/>
  <c r="BU55" i="1" a="1"/>
  <c r="BO55" i="1" a="1"/>
  <c r="AY55" i="1" a="1"/>
  <c r="BG49" i="1" a="1"/>
  <c r="AR49" i="1" a="1"/>
  <c r="BC49" i="1" a="1"/>
  <c r="BU58" i="1" a="1"/>
  <c r="BS58" i="1" a="1"/>
  <c r="BO58" i="1" a="1"/>
  <c r="AM58" i="1" a="1"/>
  <c r="AY61" i="1" a="1"/>
  <c r="BE61" i="1" a="1"/>
  <c r="AS61" i="1" a="1"/>
  <c r="BU60" i="1" a="1"/>
  <c r="BA60" i="1" a="1"/>
  <c r="BE60" i="1" a="1"/>
  <c r="BP57" i="1" a="1"/>
  <c r="BM57" i="1" a="1"/>
  <c r="AY57" i="1" a="1"/>
  <c r="BA57" i="1" a="1"/>
  <c r="AX59" i="1" a="1"/>
  <c r="AK59" i="1" a="1"/>
  <c r="AI59" i="1" a="1"/>
  <c r="BG22" i="1" a="1"/>
  <c r="AK22" i="1" a="1"/>
  <c r="AO22" i="1" a="1"/>
  <c r="BQ63" i="1" a="1"/>
  <c r="BS63" i="1" a="1"/>
  <c r="BM63" i="1" a="1"/>
  <c r="BU63" i="1" a="1"/>
  <c r="BK20" i="1" a="1"/>
  <c r="BD20" i="1" a="1"/>
  <c r="AX20" i="1" a="1"/>
  <c r="AV53" i="1" a="1"/>
  <c r="AX51" i="1" a="1"/>
  <c r="BL61" i="1" a="1"/>
  <c r="AS22" i="1" a="1"/>
  <c r="AV58" i="1" a="1"/>
  <c r="AP54" i="1" a="1"/>
  <c r="BE54" i="1" a="1"/>
  <c r="BA54" i="1" a="1"/>
  <c r="BH21" i="1" a="1"/>
  <c r="BM21" i="1" a="1"/>
  <c r="BE21" i="1" a="1"/>
  <c r="AZ21" i="1" a="1"/>
  <c r="BF64" i="1" a="1"/>
  <c r="BI64" i="1" a="1"/>
  <c r="BT64" i="1" a="1"/>
  <c r="AL19" i="1" a="1"/>
  <c r="BB19" i="1" a="1"/>
  <c r="BK19" i="1" a="1"/>
  <c r="AZ50" i="1" a="1"/>
  <c r="BK50" i="1" a="1"/>
  <c r="AI50" i="1" a="1"/>
  <c r="BA50" i="1" a="1"/>
  <c r="BE53" i="1" a="1"/>
  <c r="AJ53" i="1" a="1"/>
  <c r="AM53" i="1" a="1"/>
  <c r="AY24" i="1" a="1"/>
  <c r="BI24" i="1" a="1"/>
  <c r="AM24" i="1" a="1"/>
  <c r="AZ23" i="1" a="1"/>
  <c r="BD23" i="1" a="1"/>
  <c r="AO23" i="1" a="1"/>
  <c r="AU23" i="1" a="1"/>
  <c r="BG18" i="1" a="1"/>
  <c r="AM18" i="1" a="1"/>
  <c r="AR18" i="1" a="1"/>
  <c r="AN17" i="1" a="1"/>
  <c r="BI17" i="1" a="1"/>
  <c r="AP17" i="1" a="1"/>
  <c r="BO62" i="1" a="1"/>
  <c r="BA62" i="1" a="1"/>
  <c r="BJ62" i="1" a="1"/>
  <c r="BR62" i="1" a="1"/>
  <c r="AZ51" i="1" a="1"/>
  <c r="AJ51" i="1" a="1"/>
  <c r="AH51" i="1" a="1"/>
  <c r="BS56" i="1" a="1"/>
  <c r="AY56" i="1" a="1"/>
  <c r="BM56" i="1" a="1"/>
  <c r="AX52" i="1" a="1"/>
  <c r="AH52" i="1" a="1"/>
  <c r="AT52" i="1" a="1"/>
  <c r="AZ52" i="1" a="1"/>
  <c r="BL55" i="1" a="1"/>
  <c r="AW55" i="1" a="1"/>
  <c r="AI55" i="1" a="1"/>
  <c r="AT49" i="1" a="1"/>
  <c r="BR49" i="1" a="1"/>
  <c r="AP49" i="1" a="1"/>
  <c r="BL58" i="1" a="1"/>
  <c r="BA58" i="1" a="1"/>
  <c r="BF58" i="1" a="1"/>
  <c r="AL58" i="1" a="1"/>
  <c r="BQ61" i="1" a="1"/>
  <c r="AM61" i="1" a="1"/>
  <c r="AR61" i="1" a="1"/>
  <c r="BC60" i="1" a="1"/>
  <c r="AR60" i="1" a="1"/>
  <c r="AZ60" i="1" a="1"/>
  <c r="BG57" i="1" a="1"/>
  <c r="BD57" i="1" a="1"/>
  <c r="BR57" i="1" a="1"/>
  <c r="AH57" i="1" a="1"/>
  <c r="AN59" i="1" a="1"/>
  <c r="BT59" i="1" a="1"/>
  <c r="BJ59" i="1" a="1"/>
  <c r="AZ22" i="1" a="1"/>
  <c r="BQ22" i="1" a="1"/>
  <c r="BB22" i="1" a="1"/>
  <c r="BK63" i="1" a="1"/>
  <c r="BF63" i="1" a="1"/>
  <c r="AZ63" i="1" a="1"/>
  <c r="BH63" i="1" a="1"/>
  <c r="BE20" i="1" a="1"/>
  <c r="AP20" i="1" a="1"/>
  <c r="AJ20" i="1" a="1"/>
  <c r="BM64" i="1" a="1"/>
  <c r="BH17" i="1" a="1"/>
  <c r="AH49" i="1" a="1"/>
  <c r="AJ59" i="1" a="1"/>
  <c r="BD18" i="1" a="1"/>
  <c r="AK57" i="1" a="1"/>
  <c r="AH54" i="1" a="1"/>
  <c r="AR54" i="1" a="1"/>
  <c r="AK54" i="1" a="1"/>
  <c r="BB21" i="1" a="1"/>
  <c r="BL21" i="1" a="1"/>
  <c r="BS21" i="1" a="1"/>
  <c r="AY21" i="1" a="1"/>
  <c r="AZ64" i="1" a="1"/>
  <c r="AR64" i="1" a="1"/>
  <c r="AY64" i="1" a="1"/>
  <c r="BU19" i="1" a="1"/>
  <c r="AP19" i="1" a="1"/>
  <c r="AV19" i="1" a="1"/>
  <c r="AM50" i="1" a="1"/>
  <c r="AX50" i="1" a="1"/>
  <c r="BI50" i="1" a="1"/>
  <c r="BB50" i="1" a="1"/>
  <c r="AS53" i="1" a="1"/>
  <c r="BK53" i="1" a="1"/>
  <c r="AN53" i="1" a="1"/>
  <c r="AR24" i="1" a="1"/>
  <c r="AV24" i="1" a="1"/>
  <c r="AW24" i="1" a="1"/>
  <c r="AM23" i="1" a="1"/>
  <c r="AQ23" i="1" a="1"/>
  <c r="BT23" i="1" a="1"/>
  <c r="BO23" i="1" a="1"/>
  <c r="BA18" i="1" a="1"/>
  <c r="BQ18" i="1" a="1"/>
  <c r="BK18" i="1" a="1"/>
  <c r="AH17" i="1" a="1"/>
  <c r="BA17" i="1" a="1"/>
  <c r="AW17" i="1" a="1"/>
  <c r="BI62" i="1" a="1"/>
  <c r="AO62" i="1" a="1"/>
  <c r="AU62" i="1" a="1"/>
  <c r="BE62" i="1" a="1"/>
  <c r="AS51" i="1" a="1"/>
  <c r="BS51" i="1" a="1"/>
  <c r="BR51" i="1" a="1"/>
  <c r="BA56" i="1" a="1"/>
  <c r="AP56" i="1" a="1"/>
  <c r="BL56" i="1" a="1"/>
  <c r="BS52" i="1" a="1"/>
  <c r="BQ52" i="1" a="1"/>
  <c r="AS52" i="1" a="1"/>
  <c r="AR52" i="1" a="1"/>
  <c r="BC55" i="1" a="1"/>
  <c r="BJ55" i="1" a="1"/>
  <c r="AN55" i="1" a="1"/>
  <c r="AM49" i="1" a="1"/>
  <c r="BK49" i="1" a="1"/>
  <c r="BI49" i="1" a="1"/>
  <c r="BC58" i="1" a="1"/>
  <c r="AI58" i="1" a="1"/>
  <c r="AW58" i="1" a="1"/>
  <c r="BM58" i="1" a="1"/>
  <c r="BH61" i="1" a="1"/>
  <c r="BD61" i="1" a="1"/>
  <c r="AJ61" i="1" a="1"/>
  <c r="AK60" i="1" a="1"/>
  <c r="AI60" i="1" a="1"/>
  <c r="AW60" i="1" a="1"/>
  <c r="AX57" i="1" a="1"/>
  <c r="AU57" i="1" a="1"/>
  <c r="AT57" i="1" a="1"/>
  <c r="BB57" i="1" a="1"/>
  <c r="BO59" i="1" a="1"/>
  <c r="BK59" i="1" a="1"/>
  <c r="AH59" i="1" a="1"/>
  <c r="AM22" i="1" a="1"/>
  <c r="BJ22" i="1" a="1"/>
  <c r="BR22" i="1" a="1"/>
  <c r="BE63" i="1" a="1"/>
  <c r="AP63" i="1" a="1"/>
  <c r="AJ63" i="1" a="1"/>
  <c r="AT63" i="1" a="1"/>
  <c r="AY20" i="1" a="1"/>
  <c r="BS20" i="1" a="1"/>
  <c r="BI20" i="1" a="1"/>
  <c r="BO64" i="1" a="1"/>
  <c r="AN62" i="1" a="1"/>
  <c r="AS49" i="1" a="1"/>
  <c r="AW57" i="1" a="1"/>
  <c r="BH20" i="1" a="1"/>
  <c r="BG54" i="1" a="1"/>
  <c r="BB53" i="1" a="1"/>
  <c r="AY17" i="1" a="1"/>
  <c r="AW56" i="1" a="1"/>
  <c r="AS58" i="1" a="1"/>
  <c r="BN57" i="1" a="1"/>
  <c r="BB63" i="1" a="1"/>
  <c r="BQ54" i="1" a="1"/>
  <c r="BT54" i="1" a="1"/>
  <c r="BM54" i="1" a="1"/>
  <c r="AV21" i="1" a="1"/>
  <c r="BK21" i="1" a="1"/>
  <c r="BD21" i="1" a="1"/>
  <c r="AL21" i="1" a="1"/>
  <c r="AT64" i="1" a="1"/>
  <c r="AQ64" i="1" a="1"/>
  <c r="BN64" i="1" a="1"/>
  <c r="BO19" i="1" a="1"/>
  <c r="BQ19" i="1" a="1"/>
  <c r="AJ19" i="1" a="1"/>
  <c r="BT50" i="1" a="1"/>
  <c r="AK50" i="1" a="1"/>
  <c r="AV50" i="1" a="1"/>
  <c r="BG50" i="1" a="1"/>
  <c r="AL53" i="1" a="1"/>
  <c r="AI53" i="1" a="1"/>
  <c r="BT53" i="1" a="1"/>
  <c r="BR24" i="1" a="1"/>
  <c r="AI24" i="1" a="1"/>
  <c r="BT24" i="1" a="1"/>
  <c r="BS23" i="1" a="1"/>
  <c r="AJ23" i="1" a="1"/>
  <c r="BG23" i="1" a="1"/>
  <c r="BU23" i="1" a="1"/>
  <c r="AU18" i="1" a="1"/>
  <c r="BE18" i="1" a="1"/>
  <c r="AQ18" i="1" a="1"/>
  <c r="BQ17" i="1" a="1"/>
  <c r="AR17" i="1" a="1"/>
  <c r="BN17" i="1" a="1"/>
  <c r="BC62" i="1" a="1"/>
  <c r="BP62" i="1" a="1"/>
  <c r="AK62" i="1" a="1"/>
  <c r="AS62" i="1" a="1"/>
  <c r="AL51" i="1" a="1"/>
  <c r="BL51" i="1" a="1"/>
  <c r="BK51" i="1" a="1"/>
  <c r="AI56" i="1" a="1"/>
  <c r="BG56" i="1" a="1"/>
  <c r="AN56" i="1" a="1"/>
  <c r="BL52" i="1" a="1"/>
  <c r="BJ52" i="1" a="1"/>
  <c r="AL52" i="1" a="1"/>
  <c r="AY52" i="1" a="1"/>
  <c r="AT55" i="1" a="1"/>
  <c r="AR55" i="1" a="1"/>
  <c r="AJ55" i="1" a="1"/>
  <c r="BM49" i="1" a="1"/>
  <c r="AX49" i="1" a="1"/>
  <c r="AI49" i="1" a="1"/>
  <c r="AT58" i="1" a="1"/>
  <c r="BR58" i="1" a="1"/>
  <c r="BE58" i="1" a="1"/>
  <c r="BN58" i="1" a="1"/>
  <c r="AX61" i="1" a="1"/>
  <c r="AV61" i="1" a="1"/>
  <c r="AI61" i="1" a="1"/>
  <c r="BT60" i="1" a="1"/>
  <c r="BI60" i="1" a="1"/>
  <c r="AV60" i="1" a="1"/>
  <c r="AO57" i="1" a="1"/>
  <c r="AL57" i="1" a="1"/>
  <c r="BQ57" i="1" a="1"/>
  <c r="AI57" i="1" a="1"/>
  <c r="AW59" i="1" a="1"/>
  <c r="BB59" i="1" a="1"/>
  <c r="BI59" i="1" a="1"/>
  <c r="BM22" i="1" a="1"/>
  <c r="AW22" i="1" a="1"/>
  <c r="AI22" i="1" a="1"/>
  <c r="AY63" i="1" a="1"/>
  <c r="BC63" i="1" a="1"/>
  <c r="AW63" i="1" a="1"/>
  <c r="BG63" i="1" a="1"/>
  <c r="AS20" i="1" a="1"/>
  <c r="BC20" i="1" a="1"/>
  <c r="AI20" i="1" a="1"/>
  <c r="BP22" i="1" a="1"/>
  <c r="BH19" i="1" a="1"/>
  <c r="AZ18" i="1" a="1"/>
  <c r="AZ56" i="1" a="1"/>
  <c r="BS49" i="1" a="1"/>
  <c r="BO60" i="1" a="1"/>
  <c r="BP63" i="1" a="1"/>
  <c r="AY54" i="1" a="1"/>
  <c r="BD54" i="1" a="1"/>
  <c r="AV54" i="1" a="1"/>
  <c r="AP21" i="1" a="1"/>
  <c r="BO21" i="1" a="1"/>
  <c r="AQ21" i="1" a="1"/>
  <c r="BS64" i="1" a="1"/>
  <c r="AN64" i="1" a="1"/>
  <c r="BH64" i="1" a="1"/>
  <c r="AV64" i="1" a="1"/>
  <c r="BI19" i="1" a="1"/>
  <c r="BA19" i="1" a="1"/>
  <c r="BT19" i="1" a="1"/>
  <c r="BF50" i="1" a="1"/>
  <c r="BQ50" i="1" a="1"/>
  <c r="AO50" i="1" a="1"/>
  <c r="BM53" i="1" a="1"/>
  <c r="BD53" i="1" a="1"/>
  <c r="BJ53" i="1" a="1"/>
  <c r="BH53" i="1" a="1"/>
  <c r="BE24" i="1" a="1"/>
  <c r="BO24" i="1" a="1"/>
  <c r="AT24" i="1" a="1"/>
  <c r="BF23" i="1" a="1"/>
  <c r="BJ23" i="1" a="1"/>
  <c r="AT23" i="1" a="1"/>
  <c r="BT18" i="1" a="1"/>
  <c r="AO18" i="1" a="1"/>
  <c r="BP18" i="1" a="1"/>
  <c r="AH18" i="1" a="1"/>
  <c r="BK17" i="1" a="1"/>
  <c r="AJ17" i="1" a="1"/>
  <c r="AO17" i="1" a="1"/>
  <c r="AW62" i="1" a="1"/>
  <c r="AZ62" i="1" a="1"/>
  <c r="BG62" i="1" a="1"/>
  <c r="BI51" i="1" a="1"/>
  <c r="BU51" i="1" a="1"/>
  <c r="BE51" i="1" a="1"/>
  <c r="BD51" i="1" a="1"/>
  <c r="BR56" i="1" a="1"/>
  <c r="AO56" i="1" a="1"/>
  <c r="AM56" i="1" a="1"/>
  <c r="AW52" i="1" a="1"/>
  <c r="BI52" i="1" a="1"/>
  <c r="BT52" i="1" a="1"/>
  <c r="BE55" i="1" a="1"/>
  <c r="AK55" i="1" a="1"/>
  <c r="BI55" i="1" a="1"/>
  <c r="BT55" i="1" a="1"/>
  <c r="AZ49" i="1" a="1"/>
  <c r="AK49" i="1" a="1"/>
  <c r="BH49" i="1" a="1"/>
  <c r="AK58" i="1" a="1"/>
  <c r="BI58" i="1" a="1"/>
  <c r="BD58" i="1" a="1"/>
  <c r="BR61" i="1" a="1"/>
  <c r="AP61" i="1" a="1"/>
  <c r="AL61" i="1" a="1"/>
  <c r="BU61" i="1" a="1"/>
  <c r="BL60" i="1" a="1"/>
  <c r="AQ60" i="1" a="1"/>
  <c r="BR60" i="1" a="1"/>
  <c r="BO57" i="1" a="1"/>
  <c r="BU57" i="1" a="1"/>
  <c r="AR57" i="1" a="1"/>
  <c r="BQ59" i="1" a="1"/>
  <c r="BN59" i="1" a="1"/>
  <c r="AS59" i="1" a="1"/>
  <c r="BD59" i="1" a="1"/>
  <c r="BF22" i="1" a="1"/>
  <c r="AJ22" i="1" a="1"/>
  <c r="AH22" i="1" a="1"/>
  <c r="AS63" i="1" a="1"/>
  <c r="AO63" i="1" a="1"/>
  <c r="AI63" i="1" a="1"/>
  <c r="BR20" i="1" a="1"/>
  <c r="AM20" i="1" a="1"/>
  <c r="BP20" i="1" a="1"/>
  <c r="BM20" i="1" a="1"/>
  <c r="BP54" i="1" a="1"/>
  <c r="BE64" i="1" a="1"/>
  <c r="AO19" i="1" a="1"/>
  <c r="BP53" i="1" a="1"/>
  <c r="AS23" i="1" a="1"/>
  <c r="BN23" i="1" a="1"/>
  <c r="AU17" i="1" a="1"/>
  <c r="BC51" i="1" a="1"/>
  <c r="BM52" i="1" a="1"/>
  <c r="AQ55" i="1" a="1"/>
  <c r="AX58" i="1" a="1"/>
  <c r="BQ60" i="1" a="1"/>
  <c r="BE59" i="1" a="1"/>
  <c r="BR63" i="1" a="1"/>
  <c r="BQ64" i="1" a="1"/>
  <c r="BU50" i="1" a="1"/>
  <c r="BN24" i="1" a="1"/>
  <c r="AV17" i="1" a="1"/>
  <c r="AV51" i="1" a="1"/>
  <c r="AS55" i="1" a="1"/>
  <c r="BT61" i="1" a="1"/>
  <c r="AV59" i="1" a="1"/>
  <c r="AU20" i="1" a="1"/>
  <c r="AX54" i="1" a="1"/>
  <c r="AN54" i="1" a="1"/>
  <c r="AT54" i="1" a="1"/>
  <c r="BT21" i="1" a="1"/>
  <c r="AW21" i="1" a="1"/>
  <c r="BQ21" i="1" a="1"/>
  <c r="BA64" i="1" a="1"/>
  <c r="BP64" i="1" a="1"/>
  <c r="BC64" i="1" a="1"/>
  <c r="AJ64" i="1" a="1"/>
  <c r="AQ19" i="1" a="1"/>
  <c r="AZ19" i="1" a="1"/>
  <c r="BG19" i="1" a="1"/>
  <c r="BL50" i="1" a="1"/>
  <c r="BJ50" i="1" a="1"/>
  <c r="AT50" i="1" a="1"/>
  <c r="BU53" i="1" a="1"/>
  <c r="AR53" i="1" a="1"/>
  <c r="BI53" i="1" a="1"/>
  <c r="AX53" i="1" a="1"/>
  <c r="BK24" i="1" a="1"/>
  <c r="BU24" i="1" a="1"/>
  <c r="AN24" i="1" a="1"/>
  <c r="AY23" i="1" a="1"/>
  <c r="BP23" i="1" a="1"/>
  <c r="BK23" i="1" a="1"/>
  <c r="BB18" i="1" a="1"/>
  <c r="BI18" i="1" a="1"/>
  <c r="AT18" i="1" a="1"/>
  <c r="AY18" i="1" a="1"/>
  <c r="BB17" i="1" a="1"/>
  <c r="AQ17" i="1" a="1"/>
  <c r="BU17" i="1" a="1"/>
  <c r="BN62" i="1" a="1"/>
  <c r="BL62" i="1" a="1"/>
  <c r="BF62" i="1" a="1"/>
  <c r="BA51" i="1" a="1"/>
  <c r="BM51" i="1" a="1"/>
  <c r="AW51" i="1" a="1"/>
  <c r="AO51" i="1" a="1"/>
  <c r="AR56" i="1" a="1"/>
  <c r="BU56" i="1" a="1"/>
  <c r="AL56" i="1" a="1"/>
  <c r="BK52" i="1" a="1"/>
  <c r="AN52" i="1" a="1"/>
  <c r="AQ52" i="1" a="1"/>
  <c r="BD55" i="1" a="1"/>
  <c r="BS55" i="1" a="1"/>
  <c r="BG55" i="1" a="1"/>
  <c r="BB55" i="1" a="1"/>
  <c r="BF49" i="1" a="1"/>
  <c r="AQ49" i="1" a="1"/>
  <c r="AV49" i="1" a="1"/>
  <c r="BT58" i="1" a="1"/>
  <c r="AH58" i="1" a="1"/>
  <c r="AU58" i="1" a="1"/>
  <c r="BI61" i="1" a="1"/>
  <c r="AO61" i="1" a="1"/>
  <c r="BM61" i="1" a="1"/>
  <c r="BJ61" i="1" a="1"/>
  <c r="AJ60" i="1" a="1"/>
  <c r="BP60" i="1" a="1"/>
  <c r="BH60" i="1" a="1"/>
  <c r="BF57" i="1" a="1"/>
  <c r="BK57" i="1" a="1"/>
  <c r="BJ57" i="1" a="1"/>
  <c r="AP59" i="1" a="1"/>
  <c r="AM59" i="1" a="1"/>
  <c r="BR59" i="1" a="1"/>
  <c r="AZ59" i="1" a="1"/>
  <c r="BL22" i="1" a="1"/>
  <c r="BU22" i="1" a="1"/>
  <c r="AR22" i="1" a="1"/>
  <c r="BJ63" i="1" a="1"/>
  <c r="BO63" i="1" a="1"/>
  <c r="BI63" i="1" a="1"/>
  <c r="AZ20" i="1" a="1"/>
  <c r="BU20" i="1" a="1"/>
  <c r="BO20" i="1" a="1"/>
  <c r="AV20" i="1" a="1"/>
  <c r="AH21" i="1" a="1"/>
  <c r="AU50" i="1" a="1"/>
  <c r="BQ24" i="1" a="1"/>
  <c r="BJ18" i="1" a="1"/>
  <c r="BB51" i="1" a="1"/>
  <c r="AP52" i="1" a="1"/>
  <c r="BK58" i="1" a="1"/>
  <c r="AP60" i="1" a="1"/>
  <c r="BO22" i="1" a="1"/>
  <c r="BC54" i="1" a="1"/>
  <c r="AP64" i="1" a="1"/>
  <c r="AW64" i="1" a="1"/>
  <c r="AQ50" i="1" a="1"/>
  <c r="AO24" i="1" a="1"/>
  <c r="BH18" i="1" a="1"/>
  <c r="BT62" i="1" a="1"/>
  <c r="AI51" i="1" a="1"/>
  <c r="BN55" i="1" a="1"/>
  <c r="AQ58" i="1" a="1"/>
  <c r="AY60" i="1" a="1"/>
  <c r="AY59" i="1" a="1"/>
  <c r="BC22" i="1" a="1"/>
  <c r="BF20" i="1" a="1"/>
  <c r="M49" i="1" a="1"/>
  <c r="T49" i="1" a="1"/>
  <c r="L54" i="1" a="1"/>
  <c r="AB54" i="1" a="1"/>
  <c r="L50" i="1" a="1"/>
  <c r="AC50" i="1" a="1"/>
  <c r="N53" i="1" a="1"/>
  <c r="X53" i="1" a="1"/>
  <c r="O24" i="1" a="1"/>
  <c r="Z24" i="1" a="1"/>
  <c r="S64" i="1" a="1"/>
  <c r="Y64" i="1" a="1"/>
  <c r="M23" i="1" a="1"/>
  <c r="AE23" i="1" a="1"/>
  <c r="U19" i="1" a="1"/>
  <c r="AD19" i="1" a="1"/>
  <c r="Q57" i="1" a="1"/>
  <c r="AG57" i="1" a="1"/>
  <c r="S18" i="1" a="1"/>
  <c r="AD18" i="1" a="1"/>
  <c r="W58" i="1" a="1"/>
  <c r="AE58" i="1" a="1"/>
  <c r="V17" i="1" a="1"/>
  <c r="K21" i="1" a="1"/>
  <c r="V21" i="1" a="1"/>
  <c r="M62" i="1" a="1"/>
  <c r="T62" i="1" a="1"/>
  <c r="M51" i="1" a="1"/>
  <c r="AA51" i="1" a="1"/>
  <c r="L56" i="1" a="1"/>
  <c r="X56" i="1" a="1"/>
  <c r="N61" i="1" a="1"/>
  <c r="AD61" i="1" a="1"/>
  <c r="Q52" i="1" a="1"/>
  <c r="X52" i="1" a="1"/>
  <c r="R55" i="1" a="1"/>
  <c r="AC55" i="1" a="1"/>
  <c r="T60" i="1" a="1"/>
  <c r="Y60" i="1" a="1"/>
  <c r="R59" i="1" a="1"/>
  <c r="AB59" i="1" a="1"/>
  <c r="R22" i="1" a="1"/>
  <c r="AF22" i="1" a="1"/>
  <c r="W63" i="1" a="1"/>
  <c r="AG63" i="1" a="1"/>
  <c r="U20" i="1" a="1"/>
  <c r="AA62" i="1" a="1"/>
  <c r="L49" i="1" a="1"/>
  <c r="AA49" i="1" a="1"/>
  <c r="K54" i="1" a="1"/>
  <c r="V54" i="1" a="1"/>
  <c r="P50" i="1" a="1"/>
  <c r="AA50" i="1" a="1"/>
  <c r="U53" i="1" a="1"/>
  <c r="AC53" i="1" a="1"/>
  <c r="T24" i="1" a="1"/>
  <c r="X24" i="1" a="1"/>
  <c r="O64" i="1" a="1"/>
  <c r="AF64" i="1" a="1"/>
  <c r="P23" i="1" a="1"/>
  <c r="X23" i="1" a="1"/>
  <c r="K19" i="1" a="1"/>
  <c r="AF19" i="1" a="1"/>
  <c r="R57" i="1" a="1"/>
  <c r="AD57" i="1" a="1"/>
  <c r="U18" i="1" a="1"/>
  <c r="AA18" i="1" a="1"/>
  <c r="U58" i="1" a="1"/>
  <c r="L17" i="1" a="1"/>
  <c r="AD17" i="1" a="1"/>
  <c r="N21" i="1" a="1"/>
  <c r="U21" i="1" a="1"/>
  <c r="S62" i="1" a="1"/>
  <c r="U62" i="1" a="1"/>
  <c r="T51" i="1" a="1"/>
  <c r="Y51" i="1" a="1"/>
  <c r="O56" i="1" a="1"/>
  <c r="Y56" i="1" a="1"/>
  <c r="P61" i="1" a="1"/>
  <c r="AE61" i="1" a="1"/>
  <c r="R52" i="1" a="1"/>
  <c r="AE52" i="1" a="1"/>
  <c r="U55" i="1" a="1"/>
  <c r="AA55" i="1" a="1"/>
  <c r="N60" i="1" a="1"/>
  <c r="AC60" i="1" a="1"/>
  <c r="T59" i="1" a="1"/>
  <c r="AE59" i="1" a="1"/>
  <c r="X22" i="1" a="1"/>
  <c r="AG22" i="1" a="1"/>
  <c r="O63" i="1" a="1"/>
  <c r="K20" i="1" a="1"/>
  <c r="V20" i="1" a="1"/>
  <c r="S49" i="1" a="1"/>
  <c r="Z49" i="1" a="1"/>
  <c r="N54" i="1" a="1"/>
  <c r="AC54" i="1" a="1"/>
  <c r="R50" i="1" a="1"/>
  <c r="Z50" i="1" a="1"/>
  <c r="T53" i="1" a="1"/>
  <c r="W53" i="1" a="1"/>
  <c r="P24" i="1" a="1"/>
  <c r="AF24" i="1" a="1"/>
  <c r="P64" i="1" a="1"/>
  <c r="AE64" i="1" a="1"/>
  <c r="Q23" i="1" a="1"/>
  <c r="AC23" i="1" a="1"/>
  <c r="N19" i="1" a="1"/>
  <c r="AA19" i="1" a="1"/>
  <c r="X57" i="1" a="1"/>
  <c r="AE57" i="1" a="1"/>
  <c r="X18" i="1" a="1"/>
  <c r="L58" i="1" a="1"/>
  <c r="V58" i="1" a="1"/>
  <c r="O17" i="1" a="1"/>
  <c r="X17" i="1" a="1"/>
  <c r="M21" i="1" a="1"/>
  <c r="AB21" i="1" a="1"/>
  <c r="N62" i="1" a="1"/>
  <c r="AB62" i="1" a="1"/>
  <c r="L51" i="1" a="1"/>
  <c r="Z51" i="1" a="1"/>
  <c r="U56" i="1" a="1"/>
  <c r="AB56" i="1" a="1"/>
  <c r="Q61" i="1" a="1"/>
  <c r="Z61" i="1" a="1"/>
  <c r="M52" i="1" a="1"/>
  <c r="AF52" i="1" a="1"/>
  <c r="V55" i="1" a="1"/>
  <c r="AD55" i="1" a="1"/>
  <c r="S60" i="1" a="1"/>
  <c r="AD60" i="1" a="1"/>
  <c r="S59" i="1" a="1"/>
  <c r="AC59" i="1" a="1"/>
  <c r="W22" i="1" a="1"/>
  <c r="K63" i="1" a="1"/>
  <c r="U63" i="1" a="1"/>
  <c r="N20" i="1" a="1"/>
  <c r="AA20" i="1" a="1"/>
  <c r="S54" i="1" a="1"/>
  <c r="K64" i="1" a="1"/>
  <c r="O57" i="1" a="1"/>
  <c r="S17" i="1" a="1"/>
  <c r="AB61" i="1" a="1"/>
  <c r="U59" i="1" a="1"/>
  <c r="AE63" i="1" a="1"/>
  <c r="N49" i="1" a="1"/>
  <c r="AB49" i="1" a="1"/>
  <c r="Q54" i="1" a="1"/>
  <c r="AF54" i="1" a="1"/>
  <c r="Q50" i="1" a="1"/>
  <c r="AB50" i="1" a="1"/>
  <c r="P53" i="1" a="1"/>
  <c r="AE53" i="1" a="1"/>
  <c r="S24" i="1" a="1"/>
  <c r="AG24" i="1" a="1"/>
  <c r="U64" i="1" a="1"/>
  <c r="AG64" i="1" a="1"/>
  <c r="R23" i="1" a="1"/>
  <c r="AG23" i="1" a="1"/>
  <c r="V19" i="1" a="1"/>
  <c r="AC19" i="1" a="1"/>
  <c r="U57" i="1" a="1"/>
  <c r="M18" i="1" a="1"/>
  <c r="O18" i="1" a="1"/>
  <c r="K58" i="1" a="1"/>
  <c r="AD58" i="1" a="1"/>
  <c r="K17" i="1" a="1"/>
  <c r="AB17" i="1" a="1"/>
  <c r="T21" i="1" a="1"/>
  <c r="AA21" i="1" a="1"/>
  <c r="P62" i="1" a="1"/>
  <c r="W62" i="1" a="1"/>
  <c r="P51" i="1" a="1"/>
  <c r="X51" i="1" a="1"/>
  <c r="W56" i="1" a="1"/>
  <c r="P56" i="1" a="1"/>
  <c r="R61" i="1" a="1"/>
  <c r="V61" i="1" a="1"/>
  <c r="S52" i="1" a="1"/>
  <c r="AG52" i="1" a="1"/>
  <c r="T55" i="1" a="1"/>
  <c r="AG55" i="1" a="1"/>
  <c r="U60" i="1" a="1"/>
  <c r="AE60" i="1" a="1"/>
  <c r="W59" i="1" a="1"/>
  <c r="L22" i="1" a="1"/>
  <c r="V22" i="1" a="1"/>
  <c r="N63" i="1" a="1"/>
  <c r="X63" i="1" a="1"/>
  <c r="M20" i="1" a="1"/>
  <c r="AC20" i="1" a="1"/>
  <c r="AG50" i="1" a="1"/>
  <c r="P18" i="1" a="1"/>
  <c r="V62" i="1" a="1"/>
  <c r="V60" i="1" a="1"/>
  <c r="R20" i="1" a="1"/>
  <c r="O49" i="1" a="1"/>
  <c r="Y49" i="1" a="1"/>
  <c r="R54" i="1" a="1"/>
  <c r="AG54" i="1" a="1"/>
  <c r="S50" i="1" a="1"/>
  <c r="Y50" i="1" a="1"/>
  <c r="Q53" i="1" a="1"/>
  <c r="Y53" i="1" a="1"/>
  <c r="Q24" i="1" a="1"/>
  <c r="Y24" i="1" a="1"/>
  <c r="X64" i="1" a="1"/>
  <c r="AB64" i="1" a="1"/>
  <c r="S23" i="1" a="1"/>
  <c r="AF23" i="1" a="1"/>
  <c r="T19" i="1" a="1"/>
  <c r="K57" i="1" a="1"/>
  <c r="V57" i="1" a="1"/>
  <c r="L18" i="1" a="1"/>
  <c r="AE18" i="1" a="1"/>
  <c r="N58" i="1" a="1"/>
  <c r="X58" i="1" a="1"/>
  <c r="N17" i="1" a="1"/>
  <c r="W17" i="1" a="1"/>
  <c r="O21" i="1" a="1"/>
  <c r="AC21" i="1" a="1"/>
  <c r="R62" i="1" a="1"/>
  <c r="AG62" i="1" a="1"/>
  <c r="Q51" i="1" a="1"/>
  <c r="AE51" i="1" a="1"/>
  <c r="V56" i="1" a="1"/>
  <c r="AG56" i="1" a="1"/>
  <c r="O61" i="1" a="1"/>
  <c r="AC61" i="1" a="1"/>
  <c r="O52" i="1" a="1"/>
  <c r="AB52" i="1" a="1"/>
  <c r="K55" i="1" a="1"/>
  <c r="AF55" i="1" a="1"/>
  <c r="AB60" i="1" a="1"/>
  <c r="L59" i="1" a="1"/>
  <c r="V59" i="1" a="1"/>
  <c r="K22" i="1" a="1"/>
  <c r="AD22" i="1" a="1"/>
  <c r="M63" i="1" a="1"/>
  <c r="AA63" i="1" a="1"/>
  <c r="L20" i="1" a="1"/>
  <c r="Z20" i="1" a="1"/>
  <c r="AF49" i="1" a="1"/>
  <c r="M24" i="1" a="1"/>
  <c r="S19" i="1" a="1"/>
  <c r="AB58" i="1" a="1"/>
  <c r="M61" i="1" a="1"/>
  <c r="AA59" i="1" a="1"/>
  <c r="K49" i="1" a="1"/>
  <c r="X49" i="1" a="1"/>
  <c r="T54" i="1" a="1"/>
  <c r="W54" i="1" a="1"/>
  <c r="N50" i="1" a="1"/>
  <c r="AF50" i="1" a="1"/>
  <c r="R53" i="1" a="1"/>
  <c r="AF53" i="1" a="1"/>
  <c r="U24" i="1" a="1"/>
  <c r="AC24" i="1" a="1"/>
  <c r="W64" i="1" a="1"/>
  <c r="AC64" i="1" a="1"/>
  <c r="W23" i="1" a="1"/>
  <c r="M19" i="1" a="1"/>
  <c r="Z19" i="1" a="1"/>
  <c r="N57" i="1" a="1"/>
  <c r="W57" i="1" a="1"/>
  <c r="K18" i="1" a="1"/>
  <c r="Y18" i="1" a="1"/>
  <c r="P58" i="1" a="1"/>
  <c r="AA58" i="1" a="1"/>
  <c r="U17" i="1" a="1"/>
  <c r="Z17" i="1" a="1"/>
  <c r="S21" i="1" a="1"/>
  <c r="Y21" i="1" a="1"/>
  <c r="O62" i="1" a="1"/>
  <c r="AE62" i="1" a="1"/>
  <c r="R51" i="1" a="1"/>
  <c r="AD51" i="1" a="1"/>
  <c r="Q56" i="1" a="1"/>
  <c r="AF56" i="1" a="1"/>
  <c r="T61" i="1" a="1"/>
  <c r="AG61" i="1" a="1"/>
  <c r="V52" i="1" a="1"/>
  <c r="AC52" i="1" a="1"/>
  <c r="O55" i="1" a="1"/>
  <c r="M60" i="1" a="1"/>
  <c r="W60" i="1" a="1"/>
  <c r="O59" i="1" a="1"/>
  <c r="AD59" i="1" a="1"/>
  <c r="N22" i="1" a="1"/>
  <c r="AB22" i="1" a="1"/>
  <c r="T63" i="1" a="1"/>
  <c r="Y63" i="1" a="1"/>
  <c r="O20" i="1" a="1"/>
  <c r="AB20" i="1" a="1"/>
  <c r="R49" i="1" a="1"/>
  <c r="AD53" i="1" a="1"/>
  <c r="Z23" i="1" a="1"/>
  <c r="Z18" i="1" a="1"/>
  <c r="AB51" i="1" a="1"/>
  <c r="Q60" i="1" a="1"/>
  <c r="AG20" i="1" a="1"/>
  <c r="P49" i="1" a="1"/>
  <c r="AD49" i="1" a="1"/>
  <c r="P54" i="1" a="1"/>
  <c r="AE54" i="1" a="1"/>
  <c r="O50" i="1" a="1"/>
  <c r="AD50" i="1" a="1"/>
  <c r="M53" i="1" a="1"/>
  <c r="AG53" i="1" a="1"/>
  <c r="V24" i="1" a="1"/>
  <c r="AD24" i="1" a="1"/>
  <c r="V64" i="1" a="1"/>
  <c r="L23" i="1" a="1"/>
  <c r="AD23" i="1" a="1"/>
  <c r="L19" i="1" a="1"/>
  <c r="AE19" i="1" a="1"/>
  <c r="M57" i="1" a="1"/>
  <c r="AA57" i="1" a="1"/>
  <c r="Q18" i="1" a="1"/>
  <c r="AF18" i="1" a="1"/>
  <c r="Q58" i="1" a="1"/>
  <c r="Z58" i="1" a="1"/>
  <c r="M17" i="1" a="1"/>
  <c r="AA17" i="1" a="1"/>
  <c r="L21" i="1" a="1"/>
  <c r="Z21" i="1" a="1"/>
  <c r="Q62" i="1" a="1"/>
  <c r="AD62" i="1" a="1"/>
  <c r="S51" i="1" a="1"/>
  <c r="AF51" i="1" a="1"/>
  <c r="T56" i="1" a="1"/>
  <c r="AE56" i="1" a="1"/>
  <c r="U61" i="1" a="1"/>
  <c r="AF61" i="1" a="1"/>
  <c r="U52" i="1" a="1"/>
  <c r="M55" i="1" a="1"/>
  <c r="W55" i="1" a="1"/>
  <c r="L60" i="1" a="1"/>
  <c r="X60" i="1" a="1"/>
  <c r="K59" i="1" a="1"/>
  <c r="X59" i="1" a="1"/>
  <c r="T22" i="1" a="1"/>
  <c r="AA22" i="1" a="1"/>
  <c r="S63" i="1" a="1"/>
  <c r="Z63" i="1" a="1"/>
  <c r="S20" i="1" a="1"/>
  <c r="T20" i="1" a="1"/>
  <c r="W50" i="1" a="1"/>
  <c r="X19" i="1" a="1"/>
  <c r="AG17" i="1" a="1"/>
  <c r="K52" i="1" a="1"/>
  <c r="M22" i="1" a="1"/>
  <c r="Q49" i="1" a="1"/>
  <c r="AG49" i="1" a="1"/>
  <c r="O54" i="1" a="1"/>
  <c r="AA54" i="1" a="1"/>
  <c r="X50" i="1" a="1"/>
  <c r="AE50" i="1" a="1"/>
  <c r="S53" i="1" a="1"/>
  <c r="AB53" i="1" a="1"/>
  <c r="AE24" i="1" a="1"/>
  <c r="L64" i="1" a="1"/>
  <c r="Q64" i="1" a="1"/>
  <c r="O23" i="1" a="1"/>
  <c r="AB23" i="1" a="1"/>
  <c r="O19" i="1" a="1"/>
  <c r="Y19" i="1" a="1"/>
  <c r="T57" i="1" a="1"/>
  <c r="AC57" i="1" a="1"/>
  <c r="R18" i="1" a="1"/>
  <c r="W18" i="1" a="1"/>
  <c r="R58" i="1" a="1"/>
  <c r="Y58" i="1" a="1"/>
  <c r="T17" i="1" a="1"/>
  <c r="Y17" i="1" a="1"/>
  <c r="P21" i="1" a="1"/>
  <c r="AE21" i="1" a="1"/>
  <c r="L62" i="1" a="1"/>
  <c r="X62" i="1" a="1"/>
  <c r="O51" i="1" a="1"/>
  <c r="AG51" i="1" a="1"/>
  <c r="N56" i="1" a="1"/>
  <c r="AD56" i="1" a="1"/>
  <c r="Y61" i="1" a="1"/>
  <c r="L52" i="1" a="1"/>
  <c r="AD52" i="1" a="1"/>
  <c r="L55" i="1" a="1"/>
  <c r="Z55" i="1" a="1"/>
  <c r="K60" i="1" a="1"/>
  <c r="AA60" i="1" a="1"/>
  <c r="N59" i="1" a="1"/>
  <c r="Z59" i="1" a="1"/>
  <c r="O22" i="1" a="1"/>
  <c r="AC22" i="1" a="1"/>
  <c r="P63" i="1" a="1"/>
  <c r="AC63" i="1" a="1"/>
  <c r="P20" i="1" a="1"/>
  <c r="X20" i="1" a="1"/>
  <c r="AD54" i="1" a="1"/>
  <c r="AD64" i="1" a="1"/>
  <c r="Y57" i="1" a="1"/>
  <c r="AD21" i="1" a="1"/>
  <c r="S55" i="1" a="1"/>
  <c r="Z22" i="1" a="1"/>
  <c r="W49" i="1" a="1"/>
  <c r="AE49" i="1" a="1"/>
  <c r="U54" i="1" a="1"/>
  <c r="Z54" i="1" a="1"/>
  <c r="V50" i="1" a="1"/>
  <c r="L53" i="1" a="1"/>
  <c r="V53" i="1" a="1"/>
  <c r="L24" i="1" a="1"/>
  <c r="W24" i="1" a="1"/>
  <c r="N64" i="1" a="1"/>
  <c r="R64" i="1" a="1"/>
  <c r="N23" i="1" a="1"/>
  <c r="AA23" i="1" a="1"/>
  <c r="P19" i="1" a="1"/>
  <c r="W19" i="1" a="1"/>
  <c r="S57" i="1" a="1"/>
  <c r="Z57" i="1" a="1"/>
  <c r="T18" i="1" a="1"/>
  <c r="AB18" i="1" a="1"/>
  <c r="O58" i="1" a="1"/>
  <c r="AG58" i="1" a="1"/>
  <c r="P17" i="1" a="1"/>
  <c r="AF17" i="1" a="1"/>
  <c r="R21" i="1" a="1"/>
  <c r="AF21" i="1" a="1"/>
  <c r="Z62" i="1" a="1"/>
  <c r="AF62" i="1" a="1"/>
  <c r="W51" i="1" a="1"/>
  <c r="K56" i="1" a="1"/>
  <c r="AA56" i="1" a="1"/>
  <c r="L61" i="1" a="1"/>
  <c r="W61" i="1" a="1"/>
  <c r="N52" i="1" a="1"/>
  <c r="Z52" i="1" a="1"/>
  <c r="N55" i="1" a="1"/>
  <c r="Y55" i="1" a="1"/>
  <c r="R60" i="1" a="1"/>
  <c r="Z60" i="1" a="1"/>
  <c r="M59" i="1" a="1"/>
  <c r="Y59" i="1" a="1"/>
  <c r="P22" i="1" a="1"/>
  <c r="U22" i="1" a="1"/>
  <c r="R63" i="1" a="1"/>
  <c r="AB63" i="1" a="1"/>
  <c r="Q20" i="1" a="1"/>
  <c r="AF20" i="1" a="1"/>
  <c r="R24" i="1" a="1"/>
  <c r="T58" i="1" a="1"/>
  <c r="R56" i="1" a="1"/>
  <c r="X55" i="1" a="1"/>
  <c r="V49" i="1" a="1"/>
  <c r="AC49" i="1" a="1"/>
  <c r="X54" i="1" a="1"/>
  <c r="K50" i="1" a="1"/>
  <c r="U50" i="1" a="1"/>
  <c r="O53" i="1" a="1"/>
  <c r="Z53" i="1" a="1"/>
  <c r="K24" i="1" a="1"/>
  <c r="AB24" i="1" a="1"/>
  <c r="T64" i="1" a="1"/>
  <c r="AA64" i="1" a="1"/>
  <c r="U23" i="1" a="1"/>
  <c r="V23" i="1" a="1"/>
  <c r="Q19" i="1" a="1"/>
  <c r="AG19" i="1" a="1"/>
  <c r="L57" i="1" a="1"/>
  <c r="AB57" i="1" a="1"/>
  <c r="N18" i="1" a="1"/>
  <c r="AG18" i="1" a="1"/>
  <c r="S58" i="1" a="1"/>
  <c r="AF58" i="1" a="1"/>
  <c r="Q17" i="1" a="1"/>
  <c r="AC17" i="1" a="1"/>
  <c r="X21" i="1" a="1"/>
  <c r="AG21" i="1" a="1"/>
  <c r="AC62" i="1" a="1"/>
  <c r="K51" i="1" a="1"/>
  <c r="U51" i="1" a="1"/>
  <c r="M56" i="1" a="1"/>
  <c r="AC56" i="1" a="1"/>
  <c r="S61" i="1" a="1"/>
  <c r="X61" i="1" a="1"/>
  <c r="T52" i="1" a="1"/>
  <c r="W52" i="1" a="1"/>
  <c r="P55" i="1" a="1"/>
  <c r="AB55" i="1" a="1"/>
  <c r="O60" i="1" a="1"/>
  <c r="AF60" i="1" a="1"/>
  <c r="P59" i="1" a="1"/>
  <c r="AG59" i="1" a="1"/>
  <c r="Q22" i="1" a="1"/>
  <c r="Y22" i="1" a="1"/>
  <c r="L63" i="1" a="1"/>
  <c r="AD63" i="1" a="1"/>
  <c r="W20" i="1" a="1"/>
  <c r="AD20" i="1" a="1"/>
  <c r="V51" i="1" a="1"/>
  <c r="U49" i="1" a="1"/>
  <c r="M54" i="1" a="1"/>
  <c r="Y54" i="1" a="1"/>
  <c r="M50" i="1" a="1"/>
  <c r="T50" i="1" a="1"/>
  <c r="K53" i="1" a="1"/>
  <c r="AA53" i="1" a="1"/>
  <c r="N24" i="1" a="1"/>
  <c r="AA24" i="1" a="1"/>
  <c r="M64" i="1" a="1"/>
  <c r="Z64" i="1" a="1"/>
  <c r="T23" i="1" a="1"/>
  <c r="Y23" i="1" a="1"/>
  <c r="R19" i="1" a="1"/>
  <c r="AB19" i="1" a="1"/>
  <c r="P57" i="1" a="1"/>
  <c r="AF57" i="1" a="1"/>
  <c r="V18" i="1" a="1"/>
  <c r="AC18" i="1" a="1"/>
  <c r="M58" i="1" a="1"/>
  <c r="AC58" i="1" a="1"/>
  <c r="R17" i="1" a="1"/>
  <c r="AE17" i="1" a="1"/>
  <c r="W21" i="1" a="1"/>
  <c r="K62" i="1" a="1"/>
  <c r="Y62" i="1" a="1"/>
  <c r="N51" i="1" a="1"/>
  <c r="AC51" i="1" a="1"/>
  <c r="S56" i="1" a="1"/>
  <c r="Z56" i="1" a="1"/>
  <c r="K61" i="1" a="1"/>
  <c r="AA61" i="1" a="1"/>
  <c r="P52" i="1" a="1"/>
  <c r="Y52" i="1" a="1"/>
  <c r="Q55" i="1" a="1"/>
  <c r="AE55" i="1" a="1"/>
  <c r="P60" i="1" a="1"/>
  <c r="AG60" i="1" a="1"/>
  <c r="Q59" i="1" a="1"/>
  <c r="AF59" i="1" a="1"/>
  <c r="S22" i="1" a="1"/>
  <c r="AE22" i="1" a="1"/>
  <c r="V63" i="1" a="1"/>
  <c r="AF63" i="1" a="1"/>
  <c r="Y20" i="1" a="1"/>
  <c r="AE20" i="1" a="1"/>
  <c r="K23" i="1" a="1"/>
  <c r="Q21" i="1" a="1"/>
  <c r="AA52" i="1" a="1"/>
  <c r="Q63" i="1" a="1"/>
  <c r="J18" i="1" a="1"/>
  <c r="J47" i="1" a="1"/>
  <c r="J44" i="1" a="1"/>
  <c r="J56" i="1" a="1"/>
  <c r="J42" i="1" a="1"/>
  <c r="J45" i="1" a="1"/>
  <c r="J52" i="1" a="1"/>
  <c r="J41" i="1" a="1"/>
  <c r="J46" i="1" a="1"/>
  <c r="J55" i="1" a="1"/>
  <c r="J63" i="1" a="1"/>
  <c r="J33" i="1" a="1"/>
  <c r="J20" i="1" a="1"/>
  <c r="J38" i="1" a="1"/>
  <c r="J35" i="1" a="1"/>
  <c r="J37" i="1" a="1"/>
  <c r="J36" i="1" a="1"/>
  <c r="J64" i="1" a="1"/>
  <c r="J34" i="1" a="1"/>
  <c r="J19" i="1" a="1"/>
  <c r="J48" i="1" a="1"/>
  <c r="J43" i="1" a="1"/>
  <c r="I59" i="1" a="1"/>
  <c r="I20" i="1" a="1"/>
  <c r="I64" i="1" a="1"/>
  <c r="I19" i="1" a="1"/>
  <c r="I49" i="1" a="1"/>
  <c r="I48" i="1" a="1"/>
  <c r="I43" i="1" a="1"/>
  <c r="I54" i="1" a="1"/>
  <c r="I47" i="1" a="1"/>
  <c r="I44" i="1" a="1"/>
  <c r="I42" i="1" a="1"/>
  <c r="I45" i="1" a="1"/>
  <c r="I18" i="1" a="1"/>
  <c r="I41" i="1" a="1"/>
  <c r="I46" i="1" a="1"/>
  <c r="I17" i="1" a="1"/>
  <c r="I56" i="1" a="1"/>
  <c r="I52" i="1" a="1"/>
  <c r="I38" i="1" a="1"/>
  <c r="I35" i="1" a="1"/>
  <c r="I55" i="1" a="1"/>
  <c r="I37" i="1" a="1"/>
  <c r="I36" i="1" a="1"/>
  <c r="F65" i="1" a="1"/>
  <c r="E65" i="1" a="1"/>
  <c r="BF20" i="1" l="1"/>
  <c r="BC22" i="1"/>
  <c r="AY59" i="1"/>
  <c r="AY60" i="1"/>
  <c r="AQ58" i="1"/>
  <c r="BN55" i="1"/>
  <c r="AI51" i="1"/>
  <c r="BT62" i="1"/>
  <c r="BH18" i="1"/>
  <c r="AO24" i="1"/>
  <c r="AQ50" i="1"/>
  <c r="AW64" i="1"/>
  <c r="AP64" i="1"/>
  <c r="BC54" i="1"/>
  <c r="BO22" i="1"/>
  <c r="AP60" i="1"/>
  <c r="BK58" i="1"/>
  <c r="AP52" i="1"/>
  <c r="BB51" i="1"/>
  <c r="BJ18" i="1"/>
  <c r="BQ24" i="1"/>
  <c r="AU50" i="1"/>
  <c r="AH21" i="1"/>
  <c r="AV20" i="1"/>
  <c r="BO20" i="1"/>
  <c r="BU20" i="1"/>
  <c r="AZ20" i="1"/>
  <c r="BI63" i="1"/>
  <c r="BO63" i="1"/>
  <c r="BJ63" i="1"/>
  <c r="AR22" i="1"/>
  <c r="BU22" i="1"/>
  <c r="BL22" i="1"/>
  <c r="AZ59" i="1"/>
  <c r="BR59" i="1"/>
  <c r="AM59" i="1"/>
  <c r="AP59" i="1"/>
  <c r="BJ57" i="1"/>
  <c r="BK57" i="1"/>
  <c r="BF57" i="1"/>
  <c r="BH60" i="1"/>
  <c r="BP60" i="1"/>
  <c r="AJ60" i="1"/>
  <c r="BJ61" i="1"/>
  <c r="BM61" i="1"/>
  <c r="AO61" i="1"/>
  <c r="BI61" i="1"/>
  <c r="AU58" i="1"/>
  <c r="AH58" i="1"/>
  <c r="BT58" i="1"/>
  <c r="AV49" i="1"/>
  <c r="AQ49" i="1"/>
  <c r="BF49" i="1"/>
  <c r="BB55" i="1"/>
  <c r="BG55" i="1"/>
  <c r="BS55" i="1"/>
  <c r="BD55" i="1"/>
  <c r="AQ52" i="1"/>
  <c r="AN52" i="1"/>
  <c r="BK52" i="1"/>
  <c r="AL56" i="1"/>
  <c r="BU56" i="1"/>
  <c r="AR56" i="1"/>
  <c r="AO51" i="1"/>
  <c r="AW51" i="1"/>
  <c r="BM51" i="1"/>
  <c r="BA51" i="1"/>
  <c r="BF62" i="1"/>
  <c r="BL62" i="1"/>
  <c r="BN62" i="1"/>
  <c r="BU17" i="1"/>
  <c r="AQ17" i="1"/>
  <c r="BB17" i="1"/>
  <c r="AY18" i="1"/>
  <c r="AT18" i="1"/>
  <c r="BI18" i="1"/>
  <c r="BB18" i="1"/>
  <c r="BK23" i="1"/>
  <c r="BP23" i="1"/>
  <c r="AY23" i="1"/>
  <c r="AN24" i="1"/>
  <c r="BU24" i="1"/>
  <c r="BK24" i="1"/>
  <c r="AX53" i="1"/>
  <c r="BI53" i="1"/>
  <c r="AR53" i="1"/>
  <c r="BU53" i="1"/>
  <c r="AT50" i="1"/>
  <c r="BJ50" i="1"/>
  <c r="BL50" i="1"/>
  <c r="BG19" i="1"/>
  <c r="AZ19" i="1"/>
  <c r="AQ19" i="1"/>
  <c r="AJ64" i="1"/>
  <c r="BC64" i="1"/>
  <c r="BP64" i="1"/>
  <c r="BA64" i="1"/>
  <c r="BQ21" i="1"/>
  <c r="AW21" i="1"/>
  <c r="BT21" i="1"/>
  <c r="AT54" i="1"/>
  <c r="AN54" i="1"/>
  <c r="AX54" i="1"/>
  <c r="AU20" i="1"/>
  <c r="AV59" i="1"/>
  <c r="BT61" i="1"/>
  <c r="AS55" i="1"/>
  <c r="AV51" i="1"/>
  <c r="AV17" i="1"/>
  <c r="BN24" i="1"/>
  <c r="BU50" i="1"/>
  <c r="BQ64" i="1"/>
  <c r="BR63" i="1"/>
  <c r="BE59" i="1"/>
  <c r="BQ60" i="1"/>
  <c r="AX58" i="1"/>
  <c r="AQ55" i="1"/>
  <c r="BM52" i="1"/>
  <c r="BC51" i="1"/>
  <c r="AU17" i="1"/>
  <c r="BN23" i="1"/>
  <c r="AS23" i="1"/>
  <c r="BP53" i="1"/>
  <c r="AO19" i="1"/>
  <c r="BE64" i="1"/>
  <c r="BP54" i="1"/>
  <c r="BM20" i="1"/>
  <c r="BP20" i="1"/>
  <c r="AM20" i="1"/>
  <c r="BR20" i="1"/>
  <c r="AI63" i="1"/>
  <c r="AO63" i="1"/>
  <c r="AS63" i="1"/>
  <c r="AH22" i="1"/>
  <c r="AJ22" i="1"/>
  <c r="BF22" i="1"/>
  <c r="BD59" i="1"/>
  <c r="AS59" i="1"/>
  <c r="BN59" i="1"/>
  <c r="BQ59" i="1"/>
  <c r="AR57" i="1"/>
  <c r="BU57" i="1"/>
  <c r="BO57" i="1"/>
  <c r="BR60" i="1"/>
  <c r="AQ60" i="1"/>
  <c r="BL60" i="1"/>
  <c r="BU61" i="1"/>
  <c r="AL61" i="1"/>
  <c r="AP61" i="1"/>
  <c r="BR61" i="1"/>
  <c r="BD58" i="1"/>
  <c r="BI58" i="1"/>
  <c r="AK58" i="1"/>
  <c r="BH49" i="1"/>
  <c r="AK49" i="1"/>
  <c r="AZ49" i="1"/>
  <c r="BT55" i="1"/>
  <c r="BI55" i="1"/>
  <c r="AK55" i="1"/>
  <c r="BE55" i="1"/>
  <c r="BT52" i="1"/>
  <c r="BI52" i="1"/>
  <c r="AW52" i="1"/>
  <c r="AM56" i="1"/>
  <c r="AO56" i="1"/>
  <c r="BR56" i="1"/>
  <c r="BD51" i="1"/>
  <c r="BE51" i="1"/>
  <c r="BU51" i="1"/>
  <c r="BI51" i="1"/>
  <c r="BG62" i="1"/>
  <c r="AZ62" i="1"/>
  <c r="AW62" i="1"/>
  <c r="AO17" i="1"/>
  <c r="AJ17" i="1"/>
  <c r="BK17" i="1"/>
  <c r="AH18" i="1"/>
  <c r="BP18" i="1"/>
  <c r="AO18" i="1"/>
  <c r="BT18" i="1"/>
  <c r="AT23" i="1"/>
  <c r="BJ23" i="1"/>
  <c r="BF23" i="1"/>
  <c r="AT24" i="1"/>
  <c r="BO24" i="1"/>
  <c r="BE24" i="1"/>
  <c r="BH53" i="1"/>
  <c r="BJ53" i="1"/>
  <c r="BD53" i="1"/>
  <c r="BM53" i="1"/>
  <c r="AO50" i="1"/>
  <c r="BQ50" i="1"/>
  <c r="BF50" i="1"/>
  <c r="BT19" i="1"/>
  <c r="BA19" i="1"/>
  <c r="BI19" i="1"/>
  <c r="AV64" i="1"/>
  <c r="BH64" i="1"/>
  <c r="AN64" i="1"/>
  <c r="BS64" i="1"/>
  <c r="AQ21" i="1"/>
  <c r="BO21" i="1"/>
  <c r="AP21" i="1"/>
  <c r="AV54" i="1"/>
  <c r="BD54" i="1"/>
  <c r="AY54" i="1"/>
  <c r="BP63" i="1"/>
  <c r="BO60" i="1"/>
  <c r="BS49" i="1"/>
  <c r="AZ56" i="1"/>
  <c r="AZ18" i="1"/>
  <c r="BH19" i="1"/>
  <c r="BP22" i="1"/>
  <c r="AI20" i="1"/>
  <c r="BC20" i="1"/>
  <c r="AS20" i="1"/>
  <c r="BG63" i="1"/>
  <c r="AW63" i="1"/>
  <c r="BC63" i="1"/>
  <c r="AY63" i="1"/>
  <c r="AI22" i="1"/>
  <c r="AW22" i="1"/>
  <c r="BM22" i="1"/>
  <c r="BI59" i="1"/>
  <c r="BB59" i="1"/>
  <c r="AW59" i="1"/>
  <c r="AI57" i="1"/>
  <c r="BQ57" i="1"/>
  <c r="AL57" i="1"/>
  <c r="AO57" i="1"/>
  <c r="AV60" i="1"/>
  <c r="BI60" i="1"/>
  <c r="BT60" i="1"/>
  <c r="AI61" i="1"/>
  <c r="AV61" i="1"/>
  <c r="AX61" i="1"/>
  <c r="BN58" i="1"/>
  <c r="BE58" i="1"/>
  <c r="BR58" i="1"/>
  <c r="AT58" i="1"/>
  <c r="AI49" i="1"/>
  <c r="AX49" i="1"/>
  <c r="BM49" i="1"/>
  <c r="AJ55" i="1"/>
  <c r="AR55" i="1"/>
  <c r="AT55" i="1"/>
  <c r="AY52" i="1"/>
  <c r="AL52" i="1"/>
  <c r="BJ52" i="1"/>
  <c r="BL52" i="1"/>
  <c r="AN56" i="1"/>
  <c r="BG56" i="1"/>
  <c r="AI56" i="1"/>
  <c r="BK51" i="1"/>
  <c r="BL51" i="1"/>
  <c r="AL51" i="1"/>
  <c r="AS62" i="1"/>
  <c r="AK62" i="1"/>
  <c r="BP62" i="1"/>
  <c r="BC62" i="1"/>
  <c r="BN17" i="1"/>
  <c r="AR17" i="1"/>
  <c r="BQ17" i="1"/>
  <c r="AQ18" i="1"/>
  <c r="BE18" i="1"/>
  <c r="AU18" i="1"/>
  <c r="BU23" i="1"/>
  <c r="BG23" i="1"/>
  <c r="AJ23" i="1"/>
  <c r="BS23" i="1"/>
  <c r="BT24" i="1"/>
  <c r="AI24" i="1"/>
  <c r="BR24" i="1"/>
  <c r="BT53" i="1"/>
  <c r="AI53" i="1"/>
  <c r="AL53" i="1"/>
  <c r="BG50" i="1"/>
  <c r="AV50" i="1"/>
  <c r="AK50" i="1"/>
  <c r="BT50" i="1"/>
  <c r="AJ19" i="1"/>
  <c r="BQ19" i="1"/>
  <c r="BO19" i="1"/>
  <c r="BN64" i="1"/>
  <c r="AQ64" i="1"/>
  <c r="AT64" i="1"/>
  <c r="AL21" i="1"/>
  <c r="BD21" i="1"/>
  <c r="BK21" i="1"/>
  <c r="AV21" i="1"/>
  <c r="BM54" i="1"/>
  <c r="BT54" i="1"/>
  <c r="BQ54" i="1"/>
  <c r="BB63" i="1"/>
  <c r="BN57" i="1"/>
  <c r="AS58" i="1"/>
  <c r="AW56" i="1"/>
  <c r="AY17" i="1"/>
  <c r="BB53" i="1"/>
  <c r="BG54" i="1"/>
  <c r="BH20" i="1"/>
  <c r="AW57" i="1"/>
  <c r="AS49" i="1"/>
  <c r="AN62" i="1"/>
  <c r="BO64" i="1"/>
  <c r="BI20" i="1"/>
  <c r="BS20" i="1"/>
  <c r="AY20" i="1"/>
  <c r="AT63" i="1"/>
  <c r="AJ63" i="1"/>
  <c r="AP63" i="1"/>
  <c r="BE63" i="1"/>
  <c r="BR22" i="1"/>
  <c r="BJ22" i="1"/>
  <c r="AM22" i="1"/>
  <c r="AH59" i="1"/>
  <c r="BK59" i="1"/>
  <c r="BO59" i="1"/>
  <c r="BB57" i="1"/>
  <c r="AT57" i="1"/>
  <c r="AU57" i="1"/>
  <c r="AX57" i="1"/>
  <c r="AW60" i="1"/>
  <c r="AI60" i="1"/>
  <c r="AK60" i="1"/>
  <c r="AJ61" i="1"/>
  <c r="BD61" i="1"/>
  <c r="BH61" i="1"/>
  <c r="BM58" i="1"/>
  <c r="AW58" i="1"/>
  <c r="AI58" i="1"/>
  <c r="BC58" i="1"/>
  <c r="BI49" i="1"/>
  <c r="BK49" i="1"/>
  <c r="AM49" i="1"/>
  <c r="AN55" i="1"/>
  <c r="BJ55" i="1"/>
  <c r="BC55" i="1"/>
  <c r="AR52" i="1"/>
  <c r="AS52" i="1"/>
  <c r="BQ52" i="1"/>
  <c r="BS52" i="1"/>
  <c r="BL56" i="1"/>
  <c r="AP56" i="1"/>
  <c r="BA56" i="1"/>
  <c r="BR51" i="1"/>
  <c r="BS51" i="1"/>
  <c r="AS51" i="1"/>
  <c r="BE62" i="1"/>
  <c r="AU62" i="1"/>
  <c r="AO62" i="1"/>
  <c r="BI62" i="1"/>
  <c r="AW17" i="1"/>
  <c r="BA17" i="1"/>
  <c r="AH17" i="1"/>
  <c r="BK18" i="1"/>
  <c r="BQ18" i="1"/>
  <c r="BA18" i="1"/>
  <c r="BO23" i="1"/>
  <c r="BT23" i="1"/>
  <c r="AQ23" i="1"/>
  <c r="AM23" i="1"/>
  <c r="AW24" i="1"/>
  <c r="AV24" i="1"/>
  <c r="AR24" i="1"/>
  <c r="AN53" i="1"/>
  <c r="BK53" i="1"/>
  <c r="AS53" i="1"/>
  <c r="BB50" i="1"/>
  <c r="BI50" i="1"/>
  <c r="AX50" i="1"/>
  <c r="AM50" i="1"/>
  <c r="AV19" i="1"/>
  <c r="AP19" i="1"/>
  <c r="BU19" i="1"/>
  <c r="AY64" i="1"/>
  <c r="AR64" i="1"/>
  <c r="AZ64" i="1"/>
  <c r="AY21" i="1"/>
  <c r="BS21" i="1"/>
  <c r="BL21" i="1"/>
  <c r="BB21" i="1"/>
  <c r="AK54" i="1"/>
  <c r="AR54" i="1"/>
  <c r="AH54" i="1"/>
  <c r="AK57" i="1"/>
  <c r="BD18" i="1"/>
  <c r="AJ59" i="1"/>
  <c r="AH49" i="1"/>
  <c r="BH17" i="1"/>
  <c r="BM64" i="1"/>
  <c r="AJ20" i="1"/>
  <c r="AP20" i="1"/>
  <c r="BE20" i="1"/>
  <c r="BH63" i="1"/>
  <c r="AZ63" i="1"/>
  <c r="BF63" i="1"/>
  <c r="BK63" i="1"/>
  <c r="BB22" i="1"/>
  <c r="BQ22" i="1"/>
  <c r="AZ22" i="1"/>
  <c r="BJ59" i="1"/>
  <c r="BT59" i="1"/>
  <c r="AN59" i="1"/>
  <c r="AH57" i="1"/>
  <c r="BR57" i="1"/>
  <c r="BD57" i="1"/>
  <c r="BG57" i="1"/>
  <c r="AZ60" i="1"/>
  <c r="AR60" i="1"/>
  <c r="BC60" i="1"/>
  <c r="AR61" i="1"/>
  <c r="AM61" i="1"/>
  <c r="BQ61" i="1"/>
  <c r="AL58" i="1"/>
  <c r="BF58" i="1"/>
  <c r="BA58" i="1"/>
  <c r="BL58" i="1"/>
  <c r="AP49" i="1"/>
  <c r="BR49" i="1"/>
  <c r="AT49" i="1"/>
  <c r="AI55" i="1"/>
  <c r="AW55" i="1"/>
  <c r="BL55" i="1"/>
  <c r="AZ52" i="1"/>
  <c r="AT52" i="1"/>
  <c r="AH52" i="1"/>
  <c r="AX52" i="1"/>
  <c r="BM56" i="1"/>
  <c r="AY56" i="1"/>
  <c r="BS56" i="1"/>
  <c r="AH51" i="1"/>
  <c r="AJ51" i="1"/>
  <c r="AZ51" i="1"/>
  <c r="BR62" i="1"/>
  <c r="BJ62" i="1"/>
  <c r="BA62" i="1"/>
  <c r="BO62" i="1"/>
  <c r="AP17" i="1"/>
  <c r="BI17" i="1"/>
  <c r="AN17" i="1"/>
  <c r="AR18" i="1"/>
  <c r="AM18" i="1"/>
  <c r="BG18" i="1"/>
  <c r="AU23" i="1"/>
  <c r="AO23" i="1"/>
  <c r="BD23" i="1"/>
  <c r="AZ23" i="1"/>
  <c r="AM24" i="1"/>
  <c r="BI24" i="1"/>
  <c r="AY24" i="1"/>
  <c r="AM53" i="1"/>
  <c r="AJ53" i="1"/>
  <c r="BE53" i="1"/>
  <c r="BA50" i="1"/>
  <c r="AI50" i="1"/>
  <c r="BK50" i="1"/>
  <c r="AZ50" i="1"/>
  <c r="BK19" i="1"/>
  <c r="BB19" i="1"/>
  <c r="AL19" i="1"/>
  <c r="BT64" i="1"/>
  <c r="BI64" i="1"/>
  <c r="BF64" i="1"/>
  <c r="AZ21" i="1"/>
  <c r="BE21" i="1"/>
  <c r="BM21" i="1"/>
  <c r="BH21" i="1"/>
  <c r="BA54" i="1"/>
  <c r="BE54" i="1"/>
  <c r="AP54" i="1"/>
  <c r="AV58" i="1"/>
  <c r="AS22" i="1"/>
  <c r="BL61" i="1"/>
  <c r="AX51" i="1"/>
  <c r="AV53" i="1"/>
  <c r="AX20" i="1"/>
  <c r="BD20" i="1"/>
  <c r="BK20" i="1"/>
  <c r="BU63" i="1"/>
  <c r="BM63" i="1"/>
  <c r="BS63" i="1"/>
  <c r="BQ63" i="1"/>
  <c r="AO22" i="1"/>
  <c r="AK22" i="1"/>
  <c r="BG22" i="1"/>
  <c r="AI59" i="1"/>
  <c r="AK59" i="1"/>
  <c r="AX59" i="1"/>
  <c r="BA57" i="1"/>
  <c r="AY57" i="1"/>
  <c r="BM57" i="1"/>
  <c r="BP57" i="1"/>
  <c r="BE60" i="1"/>
  <c r="BA60" i="1"/>
  <c r="BU60" i="1"/>
  <c r="AS61" i="1"/>
  <c r="BE61" i="1"/>
  <c r="AY61" i="1"/>
  <c r="AM58" i="1"/>
  <c r="BO58" i="1"/>
  <c r="BS58" i="1"/>
  <c r="BU58" i="1"/>
  <c r="BC49" i="1"/>
  <c r="AR49" i="1"/>
  <c r="BG49" i="1"/>
  <c r="AY55" i="1"/>
  <c r="BO55" i="1"/>
  <c r="BU55" i="1"/>
  <c r="BG52" i="1"/>
  <c r="BA52" i="1"/>
  <c r="AO52" i="1"/>
  <c r="BE52" i="1"/>
  <c r="AT56" i="1"/>
  <c r="BH56" i="1"/>
  <c r="AJ56" i="1"/>
  <c r="AN51" i="1"/>
  <c r="AQ51" i="1"/>
  <c r="BG51" i="1"/>
  <c r="BS62" i="1"/>
  <c r="AL62" i="1"/>
  <c r="AJ62" i="1"/>
  <c r="BU62" i="1"/>
  <c r="AX17" i="1"/>
  <c r="BS17" i="1"/>
  <c r="AT17" i="1"/>
  <c r="BL18" i="1"/>
  <c r="AW18" i="1"/>
  <c r="BM18" i="1"/>
  <c r="AX23" i="1"/>
  <c r="BB23" i="1"/>
  <c r="BQ23" i="1"/>
  <c r="BM23" i="1"/>
  <c r="AZ24" i="1"/>
  <c r="AP24" i="1"/>
  <c r="BL24" i="1"/>
  <c r="AU53" i="1"/>
  <c r="AQ53" i="1"/>
  <c r="BQ53" i="1"/>
  <c r="BH50" i="1"/>
  <c r="AP50" i="1"/>
  <c r="BR50" i="1"/>
  <c r="BM50" i="1"/>
  <c r="AM19" i="1"/>
  <c r="BE19" i="1"/>
  <c r="AR19" i="1"/>
  <c r="AK64" i="1"/>
  <c r="AS64" i="1"/>
  <c r="BL64" i="1"/>
  <c r="BP21" i="1"/>
  <c r="AR21" i="1"/>
  <c r="AI21" i="1"/>
  <c r="BU21" i="1"/>
  <c r="AL54" i="1"/>
  <c r="BU54" i="1"/>
  <c r="AZ54" i="1"/>
  <c r="AW20" i="1"/>
  <c r="AT59" i="1"/>
  <c r="BB61" i="1"/>
  <c r="BH55" i="1"/>
  <c r="AI52" i="1"/>
  <c r="AI62" i="1"/>
  <c r="AN23" i="1"/>
  <c r="AP53" i="1"/>
  <c r="AW19" i="1"/>
  <c r="BN21" i="1"/>
  <c r="BL63" i="1"/>
  <c r="BC57" i="1"/>
  <c r="BP61" i="1"/>
  <c r="AM55" i="1"/>
  <c r="BN51" i="1"/>
  <c r="AL18" i="1"/>
  <c r="AW53" i="1"/>
  <c r="AS50" i="1"/>
  <c r="AJ21" i="1"/>
  <c r="AK20" i="1"/>
  <c r="AQ20" i="1"/>
  <c r="BQ20" i="1"/>
  <c r="AQ63" i="1"/>
  <c r="AK63" i="1"/>
  <c r="AL63" i="1"/>
  <c r="BI22" i="1"/>
  <c r="BD22" i="1"/>
  <c r="AX22" i="1"/>
  <c r="BT22" i="1"/>
  <c r="AL59" i="1"/>
  <c r="BC59" i="1"/>
  <c r="BF59" i="1"/>
  <c r="AJ57" i="1"/>
  <c r="AZ57" i="1"/>
  <c r="AM57" i="1"/>
  <c r="AM60" i="1"/>
  <c r="BF60" i="1"/>
  <c r="BJ60" i="1"/>
  <c r="AL60" i="1"/>
  <c r="BA61" i="1"/>
  <c r="BO61" i="1"/>
  <c r="BS61" i="1"/>
  <c r="BH58" i="1"/>
  <c r="AO58" i="1"/>
  <c r="AJ58" i="1"/>
  <c r="AU49" i="1"/>
  <c r="BP49" i="1"/>
  <c r="BE49" i="1"/>
  <c r="BT49" i="1"/>
  <c r="BQ55" i="1"/>
  <c r="AH55" i="1"/>
  <c r="AU55" i="1"/>
  <c r="BN52" i="1"/>
  <c r="BH52" i="1"/>
  <c r="AV52" i="1"/>
  <c r="BC56" i="1"/>
  <c r="BN56" i="1"/>
  <c r="BQ56" i="1"/>
  <c r="AS56" i="1"/>
  <c r="AU51" i="1"/>
  <c r="BT51" i="1"/>
  <c r="BH51" i="1"/>
  <c r="AR62" i="1"/>
  <c r="AX62" i="1"/>
  <c r="AP62" i="1"/>
  <c r="AM17" i="1"/>
  <c r="BG17" i="1"/>
  <c r="AK17" i="1"/>
  <c r="AZ17" i="1"/>
  <c r="BC18" i="1"/>
  <c r="BF18" i="1"/>
  <c r="BS18" i="1"/>
  <c r="BA23" i="1"/>
  <c r="BI23" i="1"/>
  <c r="AR23" i="1"/>
  <c r="BG24" i="1"/>
  <c r="BM24" i="1"/>
  <c r="BC24" i="1"/>
  <c r="AL24" i="1"/>
  <c r="BF53" i="1"/>
  <c r="AZ53" i="1"/>
  <c r="AT53" i="1"/>
  <c r="AH50" i="1"/>
  <c r="BC50" i="1"/>
  <c r="AR50" i="1"/>
  <c r="AH19" i="1"/>
  <c r="AY19" i="1"/>
  <c r="BR19" i="1"/>
  <c r="AX19" i="1"/>
  <c r="BB64" i="1"/>
  <c r="BK64" i="1"/>
  <c r="BR64" i="1"/>
  <c r="AK21" i="1"/>
  <c r="BF21" i="1"/>
  <c r="AO21" i="1"/>
  <c r="AI54" i="1"/>
  <c r="BN54" i="1"/>
  <c r="AS54" i="1"/>
  <c r="BH54" i="1"/>
  <c r="AO20" i="1"/>
  <c r="BS59" i="1"/>
  <c r="BG61" i="1"/>
  <c r="BR55" i="1"/>
  <c r="BE56" i="1"/>
  <c r="BM62" i="1"/>
  <c r="AP23" i="1"/>
  <c r="BL53" i="1"/>
  <c r="AN21" i="1"/>
  <c r="BJ20" i="1"/>
  <c r="AM63" i="1"/>
  <c r="BL57" i="1"/>
  <c r="BK61" i="1"/>
  <c r="AZ58" i="1"/>
  <c r="BK55" i="1"/>
  <c r="BB52" i="1"/>
  <c r="BJ56" i="1"/>
  <c r="AQ62" i="1"/>
  <c r="BN18" i="1"/>
  <c r="AW23" i="1"/>
  <c r="AY53" i="1"/>
  <c r="BC19" i="1"/>
  <c r="AH64" i="1"/>
  <c r="AJ54" i="1"/>
  <c r="BA20" i="1"/>
  <c r="BG20" i="1"/>
  <c r="AH20" i="1"/>
  <c r="BT63" i="1"/>
  <c r="BN63" i="1"/>
  <c r="AR63" i="1"/>
  <c r="AP22" i="1"/>
  <c r="AN22" i="1"/>
  <c r="BK22" i="1"/>
  <c r="AT22" i="1"/>
  <c r="BL59" i="1"/>
  <c r="BU59" i="1"/>
  <c r="BP59" i="1"/>
  <c r="BH57" i="1"/>
  <c r="BS57" i="1"/>
  <c r="BE57" i="1"/>
  <c r="AN60" i="1"/>
  <c r="AO60" i="1"/>
  <c r="BS60" i="1"/>
  <c r="AU60" i="1"/>
  <c r="AK61" i="1"/>
  <c r="AN61" i="1"/>
  <c r="AH61" i="1"/>
  <c r="AN58" i="1"/>
  <c r="BG58" i="1"/>
  <c r="AR58" i="1"/>
  <c r="BU49" i="1"/>
  <c r="AJ49" i="1"/>
  <c r="BL49" i="1"/>
  <c r="AN49" i="1"/>
  <c r="AO55" i="1"/>
  <c r="AX55" i="1"/>
  <c r="BM55" i="1"/>
  <c r="BU52" i="1"/>
  <c r="BO52" i="1"/>
  <c r="BC52" i="1"/>
  <c r="BD56" i="1"/>
  <c r="AU56" i="1"/>
  <c r="AQ56" i="1"/>
  <c r="BB56" i="1"/>
  <c r="BJ51" i="1"/>
  <c r="AR51" i="1"/>
  <c r="BO51" i="1"/>
  <c r="BD62" i="1"/>
  <c r="BK62" i="1"/>
  <c r="AV62" i="1"/>
  <c r="BC17" i="1"/>
  <c r="BO17" i="1"/>
  <c r="AS17" i="1"/>
  <c r="BF17" i="1"/>
  <c r="AK18" i="1"/>
  <c r="BR18" i="1"/>
  <c r="AJ18" i="1"/>
  <c r="AH23" i="1"/>
  <c r="AI23" i="1"/>
  <c r="BE23" i="1"/>
  <c r="BA24" i="1"/>
  <c r="AH24" i="1"/>
  <c r="BP24" i="1"/>
  <c r="AS24" i="1"/>
  <c r="BR53" i="1"/>
  <c r="BN53" i="1"/>
  <c r="BA53" i="1"/>
  <c r="BN50" i="1"/>
  <c r="BP50" i="1"/>
  <c r="BE50" i="1"/>
  <c r="AI19" i="1"/>
  <c r="BL19" i="1"/>
  <c r="AS19" i="1"/>
  <c r="BD19" i="1"/>
  <c r="AL64" i="1"/>
  <c r="AX64" i="1"/>
  <c r="AI64" i="1"/>
  <c r="AX21" i="1"/>
  <c r="AS21" i="1"/>
  <c r="AU21" i="1"/>
  <c r="AU54" i="1"/>
  <c r="AM54" i="1"/>
  <c r="BF54" i="1"/>
  <c r="BR54" i="1"/>
  <c r="AV63" i="1"/>
  <c r="AV22" i="1"/>
  <c r="AQ57" i="1"/>
  <c r="AU61" i="1"/>
  <c r="BB49" i="1"/>
  <c r="BF52" i="1"/>
  <c r="AK51" i="1"/>
  <c r="BT17" i="1"/>
  <c r="BL23" i="1"/>
  <c r="BG53" i="1"/>
  <c r="BS50" i="1"/>
  <c r="BG64" i="1"/>
  <c r="BJ54" i="1"/>
  <c r="BB20" i="1"/>
  <c r="BA59" i="1"/>
  <c r="BB60" i="1"/>
  <c r="BQ49" i="1"/>
  <c r="BF56" i="1"/>
  <c r="AT62" i="1"/>
  <c r="AI18" i="1"/>
  <c r="BB24" i="1"/>
  <c r="BD50" i="1"/>
  <c r="BR21" i="1"/>
  <c r="BN20" i="1"/>
  <c r="BT20" i="1"/>
  <c r="AN20" i="1"/>
  <c r="AH63" i="1"/>
  <c r="AN63" i="1"/>
  <c r="AX63" i="1"/>
  <c r="AQ22" i="1"/>
  <c r="AU22" i="1"/>
  <c r="AL22" i="1"/>
  <c r="BA22" i="1"/>
  <c r="AQ59" i="1"/>
  <c r="AU59" i="1"/>
  <c r="AO59" i="1"/>
  <c r="BI57" i="1"/>
  <c r="BT57" i="1"/>
  <c r="AN57" i="1"/>
  <c r="BN60" i="1"/>
  <c r="AX60" i="1"/>
  <c r="AS60" i="1"/>
  <c r="BD60" i="1"/>
  <c r="AT61" i="1"/>
  <c r="AW61" i="1"/>
  <c r="AQ61" i="1"/>
  <c r="AP58" i="1"/>
  <c r="AY58" i="1"/>
  <c r="BB58" i="1"/>
  <c r="AO49" i="1"/>
  <c r="AW49" i="1"/>
  <c r="AL49" i="1"/>
  <c r="BA49" i="1"/>
  <c r="BF55" i="1"/>
  <c r="BP55" i="1"/>
  <c r="AL55" i="1"/>
  <c r="AK52" i="1"/>
  <c r="AM52" i="1"/>
  <c r="BR52" i="1"/>
  <c r="AX56" i="1"/>
  <c r="BP56" i="1"/>
  <c r="BI56" i="1"/>
  <c r="BK56" i="1"/>
  <c r="BQ51" i="1"/>
  <c r="AY51" i="1"/>
  <c r="AM51" i="1"/>
  <c r="BQ62" i="1"/>
  <c r="AM62" i="1"/>
  <c r="BB62" i="1"/>
  <c r="BD17" i="1"/>
  <c r="AI17" i="1"/>
  <c r="BJ17" i="1"/>
  <c r="BL17" i="1"/>
  <c r="AS18" i="1"/>
  <c r="AN18" i="1"/>
  <c r="AP18" i="1"/>
  <c r="BH23" i="1"/>
  <c r="AV23" i="1"/>
  <c r="BR23" i="1"/>
  <c r="AJ24" i="1"/>
  <c r="AU24" i="1"/>
  <c r="AQ24" i="1"/>
  <c r="BF24" i="1"/>
  <c r="AH53" i="1"/>
  <c r="BO53" i="1"/>
  <c r="BS53" i="1"/>
  <c r="AN50" i="1"/>
  <c r="AJ50" i="1"/>
  <c r="AL50" i="1"/>
  <c r="AT19" i="1"/>
  <c r="BM19" i="1"/>
  <c r="BS19" i="1"/>
  <c r="BJ19" i="1"/>
  <c r="BU64" i="1"/>
  <c r="BD64" i="1"/>
  <c r="AO64" i="1"/>
  <c r="AM21" i="1"/>
  <c r="BI21" i="1"/>
  <c r="BA21" i="1"/>
  <c r="BK54" i="1"/>
  <c r="BB54" i="1"/>
  <c r="AW54" i="1"/>
  <c r="AQ54" i="1"/>
  <c r="BS22" i="1"/>
  <c r="AT60" i="1"/>
  <c r="BD49" i="1"/>
  <c r="AU52" i="1"/>
  <c r="BP51" i="1"/>
  <c r="BU18" i="1"/>
  <c r="AK24" i="1"/>
  <c r="BN19" i="1"/>
  <c r="BJ21" i="1"/>
  <c r="BL20" i="1"/>
  <c r="BH59" i="1"/>
  <c r="BN61" i="1"/>
  <c r="AZ55" i="1"/>
  <c r="BO56" i="1"/>
  <c r="BE17" i="1"/>
  <c r="AX24" i="1"/>
  <c r="BF19" i="1"/>
  <c r="AO54" i="1"/>
  <c r="AL20" i="1"/>
  <c r="AR20" i="1"/>
  <c r="AT20" i="1"/>
  <c r="AU63" i="1"/>
  <c r="BA63" i="1"/>
  <c r="BD63" i="1"/>
  <c r="BE22" i="1"/>
  <c r="BH22" i="1"/>
  <c r="AY22" i="1"/>
  <c r="BN22" i="1"/>
  <c r="AR59" i="1"/>
  <c r="BM59" i="1"/>
  <c r="BG59" i="1"/>
  <c r="AP57" i="1"/>
  <c r="AS57" i="1"/>
  <c r="AV57" i="1"/>
  <c r="AH60" i="1"/>
  <c r="BG60" i="1"/>
  <c r="BK60" i="1"/>
  <c r="BM60" i="1"/>
  <c r="BC61" i="1"/>
  <c r="BF61" i="1"/>
  <c r="AZ61" i="1"/>
  <c r="BP58" i="1"/>
  <c r="BQ58" i="1"/>
  <c r="BJ58" i="1"/>
  <c r="BO49" i="1"/>
  <c r="BJ49" i="1"/>
  <c r="AY49" i="1"/>
  <c r="BN49" i="1"/>
  <c r="AP55" i="1"/>
  <c r="BA55" i="1"/>
  <c r="AV55" i="1"/>
  <c r="AJ52" i="1"/>
  <c r="BP52" i="1"/>
  <c r="BD52" i="1"/>
  <c r="AK56" i="1"/>
  <c r="AV56" i="1"/>
  <c r="AH56" i="1"/>
  <c r="BT56" i="1"/>
  <c r="AP51" i="1"/>
  <c r="BF51" i="1"/>
  <c r="AT51" i="1"/>
  <c r="AH62" i="1"/>
  <c r="AY62" i="1"/>
  <c r="BH62" i="1"/>
  <c r="BM17" i="1"/>
  <c r="BP17" i="1"/>
  <c r="AL17" i="1"/>
  <c r="BR17" i="1"/>
  <c r="BO18" i="1"/>
  <c r="AX18" i="1"/>
  <c r="AV18" i="1"/>
  <c r="AK23" i="1"/>
  <c r="BC23" i="1"/>
  <c r="AL23" i="1"/>
  <c r="BJ24" i="1"/>
  <c r="BH24" i="1"/>
  <c r="BD24" i="1"/>
  <c r="BS24" i="1"/>
  <c r="AO53" i="1"/>
  <c r="AK53" i="1"/>
  <c r="BC53" i="1"/>
  <c r="BO50" i="1"/>
  <c r="AW50" i="1"/>
  <c r="AY50" i="1"/>
  <c r="AU19" i="1"/>
  <c r="AN19" i="1"/>
  <c r="AK19" i="1"/>
  <c r="BP19" i="1"/>
  <c r="AM64" i="1"/>
  <c r="BJ64" i="1"/>
  <c r="AU64" i="1"/>
  <c r="BC21" i="1"/>
  <c r="AT21" i="1"/>
  <c r="BG21" i="1"/>
  <c r="BL54" i="1"/>
  <c r="BS54" i="1"/>
  <c r="BO54" i="1"/>
  <c r="BI54" i="1"/>
  <c r="Q63" i="1"/>
  <c r="AA52" i="1"/>
  <c r="Q21" i="1"/>
  <c r="K23" i="1"/>
  <c r="AE20" i="1"/>
  <c r="Y20" i="1"/>
  <c r="AF63" i="1"/>
  <c r="V63" i="1"/>
  <c r="AE22" i="1"/>
  <c r="S22" i="1"/>
  <c r="AF59" i="1"/>
  <c r="Q59" i="1"/>
  <c r="AG60" i="1"/>
  <c r="P60" i="1"/>
  <c r="AE55" i="1"/>
  <c r="Q55" i="1"/>
  <c r="Y52" i="1"/>
  <c r="P52" i="1"/>
  <c r="AA61" i="1"/>
  <c r="K61" i="1"/>
  <c r="Z56" i="1"/>
  <c r="S56" i="1"/>
  <c r="AC51" i="1"/>
  <c r="N51" i="1"/>
  <c r="Y62" i="1"/>
  <c r="K62" i="1"/>
  <c r="W21" i="1"/>
  <c r="AE17" i="1"/>
  <c r="R17" i="1"/>
  <c r="AC58" i="1"/>
  <c r="M58" i="1"/>
  <c r="AC18" i="1"/>
  <c r="V18" i="1"/>
  <c r="AF57" i="1"/>
  <c r="P57" i="1"/>
  <c r="AB19" i="1"/>
  <c r="R19" i="1"/>
  <c r="Y23" i="1"/>
  <c r="T23" i="1"/>
  <c r="Z64" i="1"/>
  <c r="M64" i="1"/>
  <c r="AA24" i="1"/>
  <c r="N24" i="1"/>
  <c r="AA53" i="1"/>
  <c r="K53" i="1"/>
  <c r="T50" i="1"/>
  <c r="M50" i="1"/>
  <c r="Y54" i="1"/>
  <c r="M54" i="1"/>
  <c r="U49" i="1"/>
  <c r="V51" i="1"/>
  <c r="AD20" i="1"/>
  <c r="W20" i="1"/>
  <c r="AD63" i="1"/>
  <c r="L63" i="1"/>
  <c r="Y22" i="1"/>
  <c r="Q22" i="1"/>
  <c r="AG59" i="1"/>
  <c r="P59" i="1"/>
  <c r="AF60" i="1"/>
  <c r="O60" i="1"/>
  <c r="AB55" i="1"/>
  <c r="P55" i="1"/>
  <c r="W52" i="1"/>
  <c r="T52" i="1"/>
  <c r="X61" i="1"/>
  <c r="S61" i="1"/>
  <c r="AC56" i="1"/>
  <c r="M56" i="1"/>
  <c r="U51" i="1"/>
  <c r="K51" i="1"/>
  <c r="AC62" i="1"/>
  <c r="AG21" i="1"/>
  <c r="X21" i="1"/>
  <c r="AC17" i="1"/>
  <c r="Q17" i="1"/>
  <c r="AF58" i="1"/>
  <c r="S58" i="1"/>
  <c r="AG18" i="1"/>
  <c r="N18" i="1"/>
  <c r="AB57" i="1"/>
  <c r="L57" i="1"/>
  <c r="AG19" i="1"/>
  <c r="Q19" i="1"/>
  <c r="V23" i="1"/>
  <c r="U23" i="1"/>
  <c r="AA64" i="1"/>
  <c r="T64" i="1"/>
  <c r="AB24" i="1"/>
  <c r="K24" i="1"/>
  <c r="Z53" i="1"/>
  <c r="O53" i="1"/>
  <c r="U50" i="1"/>
  <c r="K50" i="1"/>
  <c r="X54" i="1"/>
  <c r="AC49" i="1"/>
  <c r="V49" i="1"/>
  <c r="X55" i="1"/>
  <c r="R56" i="1"/>
  <c r="T58" i="1"/>
  <c r="R24" i="1"/>
  <c r="AF20" i="1"/>
  <c r="Q20" i="1"/>
  <c r="AB63" i="1"/>
  <c r="R63" i="1"/>
  <c r="U22" i="1"/>
  <c r="P22" i="1"/>
  <c r="Y59" i="1"/>
  <c r="M59" i="1"/>
  <c r="Z60" i="1"/>
  <c r="R60" i="1"/>
  <c r="Y55" i="1"/>
  <c r="N55" i="1"/>
  <c r="Z52" i="1"/>
  <c r="N52" i="1"/>
  <c r="W61" i="1"/>
  <c r="L61" i="1"/>
  <c r="AA56" i="1"/>
  <c r="K56" i="1"/>
  <c r="W51" i="1"/>
  <c r="AF62" i="1"/>
  <c r="Z62" i="1"/>
  <c r="AF21" i="1"/>
  <c r="R21" i="1"/>
  <c r="AF17" i="1"/>
  <c r="P17" i="1"/>
  <c r="AG58" i="1"/>
  <c r="O58" i="1"/>
  <c r="AB18" i="1"/>
  <c r="T18" i="1"/>
  <c r="Z57" i="1"/>
  <c r="S57" i="1"/>
  <c r="W19" i="1"/>
  <c r="P19" i="1"/>
  <c r="AA23" i="1"/>
  <c r="N23" i="1"/>
  <c r="R64" i="1"/>
  <c r="N64" i="1"/>
  <c r="W24" i="1"/>
  <c r="L24" i="1"/>
  <c r="V53" i="1"/>
  <c r="L53" i="1"/>
  <c r="V50" i="1"/>
  <c r="Z54" i="1"/>
  <c r="U54" i="1"/>
  <c r="AE49" i="1"/>
  <c r="W49" i="1"/>
  <c r="Z22" i="1"/>
  <c r="S55" i="1"/>
  <c r="AD21" i="1"/>
  <c r="Y57" i="1"/>
  <c r="AD64" i="1"/>
  <c r="AD54" i="1"/>
  <c r="X20" i="1"/>
  <c r="P20" i="1"/>
  <c r="AC63" i="1"/>
  <c r="P63" i="1"/>
  <c r="AC22" i="1"/>
  <c r="O22" i="1"/>
  <c r="Z59" i="1"/>
  <c r="N59" i="1"/>
  <c r="AA60" i="1"/>
  <c r="K60" i="1"/>
  <c r="Z55" i="1"/>
  <c r="L55" i="1"/>
  <c r="AD52" i="1"/>
  <c r="L52" i="1"/>
  <c r="Y61" i="1"/>
  <c r="AD56" i="1"/>
  <c r="N56" i="1"/>
  <c r="AG51" i="1"/>
  <c r="O51" i="1"/>
  <c r="X62" i="1"/>
  <c r="L62" i="1"/>
  <c r="AE21" i="1"/>
  <c r="P21" i="1"/>
  <c r="Y17" i="1"/>
  <c r="T17" i="1"/>
  <c r="Y58" i="1"/>
  <c r="R58" i="1"/>
  <c r="W18" i="1"/>
  <c r="R18" i="1"/>
  <c r="AC57" i="1"/>
  <c r="T57" i="1"/>
  <c r="Y19" i="1"/>
  <c r="O19" i="1"/>
  <c r="AB23" i="1"/>
  <c r="O23" i="1"/>
  <c r="Q64" i="1"/>
  <c r="L64" i="1"/>
  <c r="AE24" i="1"/>
  <c r="AB53" i="1"/>
  <c r="S53" i="1"/>
  <c r="AE50" i="1"/>
  <c r="X50" i="1"/>
  <c r="AA54" i="1"/>
  <c r="O54" i="1"/>
  <c r="AG49" i="1"/>
  <c r="Q49" i="1"/>
  <c r="M22" i="1"/>
  <c r="K52" i="1"/>
  <c r="AG17" i="1"/>
  <c r="X19" i="1"/>
  <c r="W50" i="1"/>
  <c r="T20" i="1"/>
  <c r="S20" i="1"/>
  <c r="Z63" i="1"/>
  <c r="S63" i="1"/>
  <c r="AA22" i="1"/>
  <c r="T22" i="1"/>
  <c r="X59" i="1"/>
  <c r="K59" i="1"/>
  <c r="X60" i="1"/>
  <c r="L60" i="1"/>
  <c r="W55" i="1"/>
  <c r="M55" i="1"/>
  <c r="U52" i="1"/>
  <c r="AF61" i="1"/>
  <c r="U61" i="1"/>
  <c r="AE56" i="1"/>
  <c r="T56" i="1"/>
  <c r="AF51" i="1"/>
  <c r="S51" i="1"/>
  <c r="AD62" i="1"/>
  <c r="Q62" i="1"/>
  <c r="Z21" i="1"/>
  <c r="L21" i="1"/>
  <c r="AA17" i="1"/>
  <c r="M17" i="1"/>
  <c r="Z58" i="1"/>
  <c r="Q58" i="1"/>
  <c r="AF18" i="1"/>
  <c r="Q18" i="1"/>
  <c r="AA57" i="1"/>
  <c r="M57" i="1"/>
  <c r="AE19" i="1"/>
  <c r="L19" i="1"/>
  <c r="AD23" i="1"/>
  <c r="L23" i="1"/>
  <c r="V64" i="1"/>
  <c r="AD24" i="1"/>
  <c r="V24" i="1"/>
  <c r="AG53" i="1"/>
  <c r="M53" i="1"/>
  <c r="AD50" i="1"/>
  <c r="O50" i="1"/>
  <c r="AE54" i="1"/>
  <c r="P54" i="1"/>
  <c r="AD49" i="1"/>
  <c r="P49" i="1"/>
  <c r="AG20" i="1"/>
  <c r="Q60" i="1"/>
  <c r="AB51" i="1"/>
  <c r="Z18" i="1"/>
  <c r="Z23" i="1"/>
  <c r="AD53" i="1"/>
  <c r="R49" i="1"/>
  <c r="AB20" i="1"/>
  <c r="O20" i="1"/>
  <c r="Y63" i="1"/>
  <c r="T63" i="1"/>
  <c r="AB22" i="1"/>
  <c r="N22" i="1"/>
  <c r="AD59" i="1"/>
  <c r="O59" i="1"/>
  <c r="W60" i="1"/>
  <c r="M60" i="1"/>
  <c r="O55" i="1"/>
  <c r="AC52" i="1"/>
  <c r="V52" i="1"/>
  <c r="AG61" i="1"/>
  <c r="T61" i="1"/>
  <c r="AF56" i="1"/>
  <c r="Q56" i="1"/>
  <c r="AD51" i="1"/>
  <c r="R51" i="1"/>
  <c r="AE62" i="1"/>
  <c r="O62" i="1"/>
  <c r="Y21" i="1"/>
  <c r="S21" i="1"/>
  <c r="Z17" i="1"/>
  <c r="U17" i="1"/>
  <c r="AA58" i="1"/>
  <c r="P58" i="1"/>
  <c r="Y18" i="1"/>
  <c r="K18" i="1"/>
  <c r="W57" i="1"/>
  <c r="N57" i="1"/>
  <c r="Z19" i="1"/>
  <c r="M19" i="1"/>
  <c r="W23" i="1"/>
  <c r="AC64" i="1"/>
  <c r="W64" i="1"/>
  <c r="AC24" i="1"/>
  <c r="U24" i="1"/>
  <c r="AF53" i="1"/>
  <c r="R53" i="1"/>
  <c r="AF50" i="1"/>
  <c r="N50" i="1"/>
  <c r="W54" i="1"/>
  <c r="T54" i="1"/>
  <c r="X49" i="1"/>
  <c r="K49" i="1"/>
  <c r="AA59" i="1"/>
  <c r="M61" i="1"/>
  <c r="AB58" i="1"/>
  <c r="S19" i="1"/>
  <c r="M24" i="1"/>
  <c r="AF49" i="1"/>
  <c r="Z20" i="1"/>
  <c r="L20" i="1"/>
  <c r="AA63" i="1"/>
  <c r="M63" i="1"/>
  <c r="AD22" i="1"/>
  <c r="K22" i="1"/>
  <c r="V59" i="1"/>
  <c r="L59" i="1"/>
  <c r="AB60" i="1"/>
  <c r="AF55" i="1"/>
  <c r="K55" i="1"/>
  <c r="AB52" i="1"/>
  <c r="O52" i="1"/>
  <c r="AC61" i="1"/>
  <c r="O61" i="1"/>
  <c r="AG56" i="1"/>
  <c r="V56" i="1"/>
  <c r="AE51" i="1"/>
  <c r="Q51" i="1"/>
  <c r="AG62" i="1"/>
  <c r="R62" i="1"/>
  <c r="AC21" i="1"/>
  <c r="O21" i="1"/>
  <c r="W17" i="1"/>
  <c r="N17" i="1"/>
  <c r="X58" i="1"/>
  <c r="N58" i="1"/>
  <c r="AE18" i="1"/>
  <c r="L18" i="1"/>
  <c r="V57" i="1"/>
  <c r="K57" i="1"/>
  <c r="T19" i="1"/>
  <c r="AF23" i="1"/>
  <c r="S23" i="1"/>
  <c r="AB64" i="1"/>
  <c r="X64" i="1"/>
  <c r="Y24" i="1"/>
  <c r="Q24" i="1"/>
  <c r="Y53" i="1"/>
  <c r="Q53" i="1"/>
  <c r="Y50" i="1"/>
  <c r="S50" i="1"/>
  <c r="AG54" i="1"/>
  <c r="R54" i="1"/>
  <c r="Y49" i="1"/>
  <c r="O49" i="1"/>
  <c r="R20" i="1"/>
  <c r="V60" i="1"/>
  <c r="V62" i="1"/>
  <c r="P18" i="1"/>
  <c r="AG50" i="1"/>
  <c r="AC20" i="1"/>
  <c r="M20" i="1"/>
  <c r="X63" i="1"/>
  <c r="N63" i="1"/>
  <c r="V22" i="1"/>
  <c r="L22" i="1"/>
  <c r="W59" i="1"/>
  <c r="AE60" i="1"/>
  <c r="U60" i="1"/>
  <c r="AG55" i="1"/>
  <c r="T55" i="1"/>
  <c r="AG52" i="1"/>
  <c r="S52" i="1"/>
  <c r="V61" i="1"/>
  <c r="R61" i="1"/>
  <c r="P56" i="1"/>
  <c r="W56" i="1"/>
  <c r="X51" i="1"/>
  <c r="P51" i="1"/>
  <c r="W62" i="1"/>
  <c r="P62" i="1"/>
  <c r="AA21" i="1"/>
  <c r="T21" i="1"/>
  <c r="AB17" i="1"/>
  <c r="K17" i="1"/>
  <c r="AD58" i="1"/>
  <c r="K58" i="1"/>
  <c r="O18" i="1"/>
  <c r="M18" i="1"/>
  <c r="U57" i="1"/>
  <c r="AC19" i="1"/>
  <c r="V19" i="1"/>
  <c r="AG23" i="1"/>
  <c r="R23" i="1"/>
  <c r="AG64" i="1"/>
  <c r="U64" i="1"/>
  <c r="AG24" i="1"/>
  <c r="S24" i="1"/>
  <c r="AE53" i="1"/>
  <c r="P53" i="1"/>
  <c r="AB50" i="1"/>
  <c r="Q50" i="1"/>
  <c r="AF54" i="1"/>
  <c r="Q54" i="1"/>
  <c r="AB49" i="1"/>
  <c r="N49" i="1"/>
  <c r="AE63" i="1"/>
  <c r="U59" i="1"/>
  <c r="AB61" i="1"/>
  <c r="S17" i="1"/>
  <c r="O57" i="1"/>
  <c r="K64" i="1"/>
  <c r="S54" i="1"/>
  <c r="AA20" i="1"/>
  <c r="N20" i="1"/>
  <c r="U63" i="1"/>
  <c r="K63" i="1"/>
  <c r="W22" i="1"/>
  <c r="AC59" i="1"/>
  <c r="S59" i="1"/>
  <c r="AD60" i="1"/>
  <c r="S60" i="1"/>
  <c r="AD55" i="1"/>
  <c r="V55" i="1"/>
  <c r="AF52" i="1"/>
  <c r="M52" i="1"/>
  <c r="Z61" i="1"/>
  <c r="Q61" i="1"/>
  <c r="AB56" i="1"/>
  <c r="U56" i="1"/>
  <c r="Z51" i="1"/>
  <c r="L51" i="1"/>
  <c r="AB62" i="1"/>
  <c r="N62" i="1"/>
  <c r="AB21" i="1"/>
  <c r="M21" i="1"/>
  <c r="X17" i="1"/>
  <c r="O17" i="1"/>
  <c r="V58" i="1"/>
  <c r="L58" i="1"/>
  <c r="X18" i="1"/>
  <c r="AE57" i="1"/>
  <c r="X57" i="1"/>
  <c r="AA19" i="1"/>
  <c r="N19" i="1"/>
  <c r="AC23" i="1"/>
  <c r="Q23" i="1"/>
  <c r="AE64" i="1"/>
  <c r="P64" i="1"/>
  <c r="AF24" i="1"/>
  <c r="P24" i="1"/>
  <c r="W53" i="1"/>
  <c r="T53" i="1"/>
  <c r="Z50" i="1"/>
  <c r="R50" i="1"/>
  <c r="AC54" i="1"/>
  <c r="N54" i="1"/>
  <c r="Z49" i="1"/>
  <c r="S49" i="1"/>
  <c r="V20" i="1"/>
  <c r="K20" i="1"/>
  <c r="O63" i="1"/>
  <c r="AG22" i="1"/>
  <c r="X22" i="1"/>
  <c r="AE59" i="1"/>
  <c r="T59" i="1"/>
  <c r="AC60" i="1"/>
  <c r="N60" i="1"/>
  <c r="AA55" i="1"/>
  <c r="U55" i="1"/>
  <c r="AE52" i="1"/>
  <c r="R52" i="1"/>
  <c r="AE61" i="1"/>
  <c r="P61" i="1"/>
  <c r="Y56" i="1"/>
  <c r="O56" i="1"/>
  <c r="Y51" i="1"/>
  <c r="T51" i="1"/>
  <c r="U62" i="1"/>
  <c r="S62" i="1"/>
  <c r="U21" i="1"/>
  <c r="N21" i="1"/>
  <c r="AD17" i="1"/>
  <c r="L17" i="1"/>
  <c r="U58" i="1"/>
  <c r="AA18" i="1"/>
  <c r="U18" i="1"/>
  <c r="AD57" i="1"/>
  <c r="R57" i="1"/>
  <c r="AF19" i="1"/>
  <c r="K19" i="1"/>
  <c r="X23" i="1"/>
  <c r="P23" i="1"/>
  <c r="AF64" i="1"/>
  <c r="O64" i="1"/>
  <c r="X24" i="1"/>
  <c r="T24" i="1"/>
  <c r="AC53" i="1"/>
  <c r="U53" i="1"/>
  <c r="AA50" i="1"/>
  <c r="P50" i="1"/>
  <c r="V54" i="1"/>
  <c r="K54" i="1"/>
  <c r="AA49" i="1"/>
  <c r="L49" i="1"/>
  <c r="AA62" i="1"/>
  <c r="U20" i="1"/>
  <c r="AG63" i="1"/>
  <c r="W63" i="1"/>
  <c r="AF22" i="1"/>
  <c r="R22" i="1"/>
  <c r="AB59" i="1"/>
  <c r="R59" i="1"/>
  <c r="Y60" i="1"/>
  <c r="T60" i="1"/>
  <c r="AC55" i="1"/>
  <c r="R55" i="1"/>
  <c r="X52" i="1"/>
  <c r="Q52" i="1"/>
  <c r="AD61" i="1"/>
  <c r="N61" i="1"/>
  <c r="X56" i="1"/>
  <c r="L56" i="1"/>
  <c r="AA51" i="1"/>
  <c r="M51" i="1"/>
  <c r="T62" i="1"/>
  <c r="M62" i="1"/>
  <c r="V21" i="1"/>
  <c r="K21" i="1"/>
  <c r="V17" i="1"/>
  <c r="AE58" i="1"/>
  <c r="W58" i="1"/>
  <c r="AD18" i="1"/>
  <c r="S18" i="1"/>
  <c r="AG57" i="1"/>
  <c r="Q57" i="1"/>
  <c r="AD19" i="1"/>
  <c r="U19" i="1"/>
  <c r="AE23" i="1"/>
  <c r="M23" i="1"/>
  <c r="Y64" i="1"/>
  <c r="S64" i="1"/>
  <c r="Z24" i="1"/>
  <c r="O24" i="1"/>
  <c r="X53" i="1"/>
  <c r="N53" i="1"/>
  <c r="AC50" i="1"/>
  <c r="L50" i="1"/>
  <c r="AB54" i="1"/>
  <c r="L54" i="1"/>
  <c r="T49" i="1"/>
  <c r="M49" i="1"/>
  <c r="J43" i="1"/>
  <c r="J48" i="1"/>
  <c r="J19" i="1"/>
  <c r="J34" i="1"/>
  <c r="J64" i="1"/>
  <c r="J36" i="1"/>
  <c r="J37" i="1"/>
  <c r="J35" i="1"/>
  <c r="J38" i="1"/>
  <c r="J20" i="1"/>
  <c r="J33" i="1"/>
  <c r="J63" i="1"/>
  <c r="J55" i="1"/>
  <c r="J46" i="1"/>
  <c r="J41" i="1"/>
  <c r="J52" i="1"/>
  <c r="J45" i="1"/>
  <c r="J42" i="1"/>
  <c r="J56" i="1"/>
  <c r="J44" i="1"/>
  <c r="J47" i="1"/>
  <c r="J18" i="1"/>
  <c r="I36" i="1"/>
  <c r="I37" i="1"/>
  <c r="I55" i="1"/>
  <c r="I35" i="1"/>
  <c r="I38" i="1"/>
  <c r="I52" i="1"/>
  <c r="I56" i="1"/>
  <c r="I17" i="1"/>
  <c r="I46" i="1"/>
  <c r="I41" i="1"/>
  <c r="I18" i="1"/>
  <c r="I45" i="1"/>
  <c r="I42" i="1"/>
  <c r="I44" i="1"/>
  <c r="I47" i="1"/>
  <c r="I54" i="1"/>
  <c r="I43" i="1"/>
  <c r="I48" i="1"/>
  <c r="I49" i="1"/>
  <c r="I19" i="1"/>
  <c r="I64" i="1"/>
  <c r="I20" i="1"/>
  <c r="I59" i="1"/>
  <c r="E65" i="1"/>
  <c r="G65" i="1" s="1"/>
  <c r="F65" i="1"/>
  <c r="H65" i="1" s="1"/>
  <c r="BS39" i="1" a="1"/>
  <c r="BP39" i="1" a="1"/>
  <c r="AR39" i="1" a="1"/>
  <c r="AX39" i="1" a="1"/>
  <c r="BK46" i="1" a="1"/>
  <c r="AO46" i="1" a="1"/>
  <c r="BU46" i="1" a="1"/>
  <c r="AO41" i="1" a="1"/>
  <c r="AT41" i="1" a="1"/>
  <c r="AZ41" i="1" a="1"/>
  <c r="BP45" i="1" a="1"/>
  <c r="AV45" i="1" a="1"/>
  <c r="BB45" i="1" a="1"/>
  <c r="AT45" i="1" a="1"/>
  <c r="AZ42" i="1" a="1"/>
  <c r="AW42" i="1" a="1"/>
  <c r="BM42" i="1" a="1"/>
  <c r="BJ44" i="1" a="1"/>
  <c r="BP44" i="1" a="1"/>
  <c r="BT44" i="1" a="1"/>
  <c r="BU47" i="1" a="1"/>
  <c r="AU47" i="1" a="1"/>
  <c r="AN47" i="1" a="1"/>
  <c r="AH47" i="1" a="1"/>
  <c r="AY37" i="1" a="1"/>
  <c r="BD37" i="1" a="1"/>
  <c r="AQ37" i="1" a="1"/>
  <c r="AV43" i="1" a="1"/>
  <c r="BJ43" i="1" a="1"/>
  <c r="BP43" i="1" a="1"/>
  <c r="BU48" i="1" a="1"/>
  <c r="AM48" i="1" a="1"/>
  <c r="BQ48" i="1" a="1"/>
  <c r="AP48" i="1" a="1"/>
  <c r="BJ35" i="1" a="1"/>
  <c r="BH35" i="1" a="1"/>
  <c r="BM35" i="1" a="1"/>
  <c r="AN33" i="1" a="1"/>
  <c r="AX33" i="1" a="1"/>
  <c r="BT33" i="1" a="1"/>
  <c r="BT36" i="1" a="1"/>
  <c r="AK36" i="1" a="1"/>
  <c r="AH36" i="1" a="1"/>
  <c r="BI36" i="1" a="1"/>
  <c r="AK34" i="1" a="1"/>
  <c r="BI34" i="1" a="1"/>
  <c r="BO34" i="1" a="1"/>
  <c r="AM38" i="1" a="1"/>
  <c r="BM38" i="1" a="1"/>
  <c r="AQ38" i="1" a="1"/>
  <c r="BO40" i="1" a="1"/>
  <c r="BM40" i="1" a="1"/>
  <c r="AV40" i="1" a="1"/>
  <c r="AO40" i="1" a="1"/>
  <c r="BD41" i="1" a="1"/>
  <c r="AJ45" i="1" a="1"/>
  <c r="BS42" i="1" a="1"/>
  <c r="BJ47" i="1" a="1"/>
  <c r="BQ43" i="1" a="1"/>
  <c r="AZ33" i="1" a="1"/>
  <c r="BD36" i="1" a="1"/>
  <c r="BA38" i="1" a="1"/>
  <c r="BL39" i="1" a="1"/>
  <c r="BG39" i="1" a="1"/>
  <c r="AH39" i="1" a="1"/>
  <c r="AN39" i="1" a="1"/>
  <c r="BE46" i="1" a="1"/>
  <c r="BA46" i="1" a="1"/>
  <c r="BH46" i="1" a="1"/>
  <c r="AH41" i="1" a="1"/>
  <c r="AM41" i="1" a="1"/>
  <c r="BL41" i="1" a="1"/>
  <c r="BJ45" i="1" a="1"/>
  <c r="AM45" i="1" a="1"/>
  <c r="AS45" i="1" a="1"/>
  <c r="AQ45" i="1" a="1"/>
  <c r="AQ42" i="1" a="1"/>
  <c r="BE42" i="1" a="1"/>
  <c r="AV42" i="1" a="1"/>
  <c r="AZ44" i="1" a="1"/>
  <c r="BF44" i="1" a="1"/>
  <c r="AU44" i="1" a="1"/>
  <c r="BN47" i="1" a="1"/>
  <c r="AO47" i="1" a="1"/>
  <c r="BC47" i="1" a="1"/>
  <c r="BK47" i="1" a="1"/>
  <c r="AP37" i="1" a="1"/>
  <c r="AU37" i="1" a="1"/>
  <c r="AI37" i="1" a="1"/>
  <c r="AL43" i="1" a="1"/>
  <c r="BB43" i="1" a="1"/>
  <c r="AX43" i="1" a="1"/>
  <c r="BH48" i="1" a="1"/>
  <c r="BS48" i="1" a="1"/>
  <c r="BD48" i="1" a="1"/>
  <c r="BI48" i="1" a="1"/>
  <c r="AW35" i="1" a="1"/>
  <c r="AU35" i="1" a="1"/>
  <c r="BF35" i="1" a="1"/>
  <c r="AH33" i="1" a="1"/>
  <c r="AR33" i="1" a="1"/>
  <c r="BG33" i="1" a="1"/>
  <c r="BN36" i="1" a="1"/>
  <c r="BM36" i="1" a="1"/>
  <c r="BR36" i="1" a="1"/>
  <c r="BA36" i="1" a="1"/>
  <c r="BQ34" i="1" a="1"/>
  <c r="BB34" i="1" a="1"/>
  <c r="BM34" i="1" a="1"/>
  <c r="BO38" i="1" a="1"/>
  <c r="AU38" i="1" a="1"/>
  <c r="AH38" i="1" a="1"/>
  <c r="BH40" i="1" a="1"/>
  <c r="BT40" i="1" a="1"/>
  <c r="AJ40" i="1" a="1"/>
  <c r="BK40" i="1" a="1"/>
  <c r="AV39" i="1" a="1"/>
  <c r="AP33" i="1" a="1"/>
  <c r="BD39" i="1" a="1"/>
  <c r="AU39" i="1" a="1"/>
  <c r="BM39" i="1" a="1"/>
  <c r="AM39" i="1" a="1"/>
  <c r="AY46" i="1" a="1"/>
  <c r="AM46" i="1" a="1"/>
  <c r="AV46" i="1" a="1"/>
  <c r="BC41" i="1" a="1"/>
  <c r="BS41" i="1" a="1"/>
  <c r="AY41" i="1" a="1"/>
  <c r="BD45" i="1" a="1"/>
  <c r="BQ45" i="1" a="1"/>
  <c r="AI45" i="1" a="1"/>
  <c r="BU45" i="1" a="1"/>
  <c r="AJ42" i="1" a="1"/>
  <c r="BD42" i="1" a="1"/>
  <c r="AH42" i="1" a="1"/>
  <c r="AR44" i="1" a="1"/>
  <c r="AX44" i="1" a="1"/>
  <c r="BO44" i="1" a="1"/>
  <c r="BH47" i="1" a="1"/>
  <c r="AI47" i="1" a="1"/>
  <c r="AM47" i="1" a="1"/>
  <c r="AW47" i="1" a="1"/>
  <c r="BH37" i="1" a="1"/>
  <c r="BN37" i="1" a="1"/>
  <c r="BU37" i="1" a="1"/>
  <c r="BM43" i="1" a="1"/>
  <c r="AR43" i="1" a="1"/>
  <c r="BO43" i="1" a="1"/>
  <c r="AU48" i="1" a="1"/>
  <c r="BF48" i="1" a="1"/>
  <c r="AW48" i="1" a="1"/>
  <c r="BC48" i="1" a="1"/>
  <c r="AJ35" i="1" a="1"/>
  <c r="AH35" i="1" a="1"/>
  <c r="AZ35" i="1" a="1"/>
  <c r="BS33" i="1" a="1"/>
  <c r="AL33" i="1" a="1"/>
  <c r="BH33" i="1" a="1"/>
  <c r="BH36" i="1" a="1"/>
  <c r="BU36" i="1" a="1"/>
  <c r="AO36" i="1" a="1"/>
  <c r="AT36" i="1" a="1"/>
  <c r="BD34" i="1" a="1"/>
  <c r="AO34" i="1" a="1"/>
  <c r="AM34" i="1" a="1"/>
  <c r="BU38" i="1" a="1"/>
  <c r="AJ38" i="1" a="1"/>
  <c r="BS38" i="1" a="1"/>
  <c r="AZ40" i="1" a="1"/>
  <c r="BJ40" i="1" a="1"/>
  <c r="AU40" i="1" a="1"/>
  <c r="BB40" i="1" a="1"/>
  <c r="AP41" i="1" a="1"/>
  <c r="BG47" i="1" a="1"/>
  <c r="AK48" i="1" a="1"/>
  <c r="AL36" i="1" a="1"/>
  <c r="AR40" i="1" a="1"/>
  <c r="AW39" i="1" a="1"/>
  <c r="AK39" i="1" a="1"/>
  <c r="BA39" i="1" a="1"/>
  <c r="BT39" i="1" a="1"/>
  <c r="BT46" i="1" a="1"/>
  <c r="BN46" i="1" a="1"/>
  <c r="AU46" i="1" a="1"/>
  <c r="BQ41" i="1" a="1"/>
  <c r="BF41" i="1" a="1"/>
  <c r="AL41" i="1" a="1"/>
  <c r="AX45" i="1" a="1"/>
  <c r="AL45" i="1" a="1"/>
  <c r="BT45" i="1" a="1"/>
  <c r="AP45" i="1" a="1"/>
  <c r="BP42" i="1" a="1"/>
  <c r="AO42" i="1" a="1"/>
  <c r="BJ42" i="1" a="1"/>
  <c r="AH44" i="1" a="1"/>
  <c r="AN44" i="1" a="1"/>
  <c r="AT44" i="1" a="1"/>
  <c r="BB47" i="1" a="1"/>
  <c r="BI47" i="1" a="1"/>
  <c r="BP47" i="1" a="1"/>
  <c r="AX47" i="1" a="1"/>
  <c r="AH37" i="1" a="1"/>
  <c r="BC37" i="1" a="1"/>
  <c r="BJ37" i="1" a="1"/>
  <c r="AU43" i="1" a="1"/>
  <c r="AJ43" i="1" a="1"/>
  <c r="AW43" i="1" a="1"/>
  <c r="AH48" i="1" a="1"/>
  <c r="AS48" i="1" a="1"/>
  <c r="AJ48" i="1" a="1"/>
  <c r="AO48" i="1" a="1"/>
  <c r="BP35" i="1" a="1"/>
  <c r="BU35" i="1" a="1"/>
  <c r="AS35" i="1" a="1"/>
  <c r="BL33" i="1" a="1"/>
  <c r="BJ33" i="1" a="1"/>
  <c r="AK33" i="1" a="1"/>
  <c r="BB36" i="1" a="1"/>
  <c r="BL36" i="1" a="1"/>
  <c r="BJ36" i="1" a="1"/>
  <c r="AM36" i="1" a="1"/>
  <c r="AQ34" i="1" a="1"/>
  <c r="BU34" i="1" a="1"/>
  <c r="BH34" i="1" a="1"/>
  <c r="AK38" i="1" a="1"/>
  <c r="BD38" i="1" a="1"/>
  <c r="AZ38" i="1" a="1"/>
  <c r="AS40" i="1" a="1"/>
  <c r="AX40" i="1" a="1"/>
  <c r="AI40" i="1" a="1"/>
  <c r="AP40" i="1" a="1"/>
  <c r="BM48" i="1" a="1"/>
  <c r="AP39" i="1" a="1"/>
  <c r="BO39" i="1" a="1"/>
  <c r="AQ39" i="1" a="1"/>
  <c r="BR46" i="1" a="1"/>
  <c r="BD46" i="1" a="1"/>
  <c r="AX46" i="1" a="1"/>
  <c r="AS46" i="1" a="1"/>
  <c r="BJ41" i="1" a="1"/>
  <c r="AS41" i="1" a="1"/>
  <c r="AK41" i="1" a="1"/>
  <c r="AR45" i="1" a="1"/>
  <c r="BO45" i="1" a="1"/>
  <c r="BI45" i="1" a="1"/>
  <c r="BI42" i="1" a="1"/>
  <c r="BG42" i="1" a="1"/>
  <c r="BU42" i="1" a="1"/>
  <c r="AT42" i="1" a="1"/>
  <c r="BI44" i="1" a="1"/>
  <c r="BN44" i="1" a="1"/>
  <c r="BM44" i="1" a="1"/>
  <c r="AV47" i="1" a="1"/>
  <c r="AS47" i="1" a="1"/>
  <c r="AZ47" i="1" a="1"/>
  <c r="BT37" i="1" a="1"/>
  <c r="BP37" i="1" a="1"/>
  <c r="AM37" i="1" a="1"/>
  <c r="BA37" i="1" a="1"/>
  <c r="BU43" i="1" a="1"/>
  <c r="BS43" i="1" a="1"/>
  <c r="BI43" i="1" a="1"/>
  <c r="BN48" i="1" a="1"/>
  <c r="BL48" i="1" a="1"/>
  <c r="AI48" i="1" a="1"/>
  <c r="BR35" i="1" a="1"/>
  <c r="BC35" i="1" a="1"/>
  <c r="BN35" i="1" a="1"/>
  <c r="AN35" i="1" a="1"/>
  <c r="BR33" i="1" a="1"/>
  <c r="BP33" i="1" a="1"/>
  <c r="AI33" i="1" a="1"/>
  <c r="AV36" i="1" a="1"/>
  <c r="BE36" i="1" a="1"/>
  <c r="BC36" i="1" a="1"/>
  <c r="BL34" i="1" a="1"/>
  <c r="AJ34" i="1" a="1"/>
  <c r="BN34" i="1" a="1"/>
  <c r="AH34" i="1" a="1"/>
  <c r="BQ38" i="1" a="1"/>
  <c r="BL38" i="1" a="1"/>
  <c r="AP38" i="1" a="1"/>
  <c r="AL40" i="1" a="1"/>
  <c r="AN40" i="1" a="1"/>
  <c r="BP40" i="1" a="1"/>
  <c r="BB35" i="1" a="1"/>
  <c r="AI39" i="1" a="1"/>
  <c r="BF39" i="1" a="1"/>
  <c r="BU39" i="1" a="1"/>
  <c r="BL46" i="1" a="1"/>
  <c r="AQ46" i="1" a="1"/>
  <c r="AL46" i="1" a="1"/>
  <c r="AK46" i="1" a="1"/>
  <c r="BB41" i="1" a="1"/>
  <c r="BO41" i="1" a="1"/>
  <c r="AI41" i="1" a="1"/>
  <c r="BS45" i="1" a="1"/>
  <c r="BF45" i="1" a="1"/>
  <c r="AZ45" i="1" a="1"/>
  <c r="BA42" i="1" a="1"/>
  <c r="AY42" i="1" a="1"/>
  <c r="BC42" i="1" a="1"/>
  <c r="BL42" i="1" a="1"/>
  <c r="AQ44" i="1" a="1"/>
  <c r="BE44" i="1" a="1"/>
  <c r="BL44" i="1" a="1"/>
  <c r="AP47" i="1" a="1"/>
  <c r="BF47" i="1" a="1"/>
  <c r="BO47" i="1" a="1"/>
  <c r="BL37" i="1" a="1"/>
  <c r="BG37" i="1" a="1"/>
  <c r="BM37" i="1" a="1"/>
  <c r="AZ37" i="1" a="1"/>
  <c r="BL43" i="1" a="1"/>
  <c r="BA43" i="1" a="1"/>
  <c r="AQ43" i="1" a="1"/>
  <c r="BA48" i="1" a="1"/>
  <c r="AY48" i="1" a="1"/>
  <c r="BB48" i="1" a="1"/>
  <c r="BE35" i="1" a="1"/>
  <c r="AP35" i="1" a="1"/>
  <c r="BA35" i="1" a="1"/>
  <c r="AM35" i="1" a="1"/>
  <c r="BE33" i="1" a="1"/>
  <c r="BC33" i="1" a="1"/>
  <c r="BA33" i="1" a="1"/>
  <c r="AP36" i="1" a="1"/>
  <c r="AX36" i="1" a="1"/>
  <c r="AN36" i="1" a="1"/>
  <c r="AY34" i="1" a="1"/>
  <c r="BJ34" i="1" a="1"/>
  <c r="BA34" i="1" a="1"/>
  <c r="BG34" i="1" a="1"/>
  <c r="BF38" i="1" a="1"/>
  <c r="BC38" i="1" a="1"/>
  <c r="BG38" i="1" a="1"/>
  <c r="BG40" i="1" a="1"/>
  <c r="BS40" i="1" a="1"/>
  <c r="BD40" i="1" a="1"/>
  <c r="BO46" i="1" a="1"/>
  <c r="BC45" i="1" a="1"/>
  <c r="AI44" i="1" a="1"/>
  <c r="BQ47" i="1" a="1"/>
  <c r="AS43" i="1" a="1"/>
  <c r="AY35" i="1" a="1"/>
  <c r="AY36" i="1" a="1"/>
  <c r="BT34" i="1" a="1"/>
  <c r="AQ40" i="1" a="1"/>
  <c r="BK39" i="1" a="1"/>
  <c r="AT39" i="1" a="1"/>
  <c r="BI39" i="1" a="1"/>
  <c r="BF46" i="1" a="1"/>
  <c r="BS46" i="1" a="1"/>
  <c r="BM46" i="1" a="1"/>
  <c r="AJ46" i="1" a="1"/>
  <c r="AU41" i="1" a="1"/>
  <c r="BE41" i="1" a="1"/>
  <c r="AX41" i="1" a="1"/>
  <c r="BH45" i="1" a="1"/>
  <c r="AU45" i="1" a="1"/>
  <c r="AO45" i="1" a="1"/>
  <c r="AS42" i="1" a="1"/>
  <c r="BO42" i="1" a="1"/>
  <c r="BT42" i="1" a="1"/>
  <c r="BK42" i="1" a="1"/>
  <c r="BQ44" i="1" a="1"/>
  <c r="AV44" i="1" a="1"/>
  <c r="AS44" i="1" a="1"/>
  <c r="AJ47" i="1" a="1"/>
  <c r="BE47" i="1" a="1"/>
  <c r="AY47" i="1" a="1"/>
  <c r="BE37" i="1" a="1"/>
  <c r="AW37" i="1" a="1"/>
  <c r="AT37" i="1" a="1"/>
  <c r="AS37" i="1" a="1"/>
  <c r="BC43" i="1" a="1"/>
  <c r="AI43" i="1" a="1"/>
  <c r="BF43" i="1" a="1"/>
  <c r="AN48" i="1" a="1"/>
  <c r="AL48" i="1" a="1"/>
  <c r="AX48" i="1" a="1"/>
  <c r="AX35" i="1" a="1"/>
  <c r="BI35" i="1" a="1"/>
  <c r="BG35" i="1" a="1"/>
  <c r="AL35" i="1" a="1"/>
  <c r="AY33" i="1" a="1"/>
  <c r="AW33" i="1" a="1"/>
  <c r="BU33" i="1" a="1"/>
  <c r="AJ36" i="1" a="1"/>
  <c r="AQ36" i="1" a="1"/>
  <c r="BQ36" i="1" a="1"/>
  <c r="AL34" i="1" a="1"/>
  <c r="AW34" i="1" a="1"/>
  <c r="AN34" i="1" a="1"/>
  <c r="AU34" i="1" a="1"/>
  <c r="AW38" i="1" a="1"/>
  <c r="AS38" i="1" a="1"/>
  <c r="AX38" i="1" a="1"/>
  <c r="BU40" i="1" a="1"/>
  <c r="BR40" i="1" a="1"/>
  <c r="AT40" i="1" a="1"/>
  <c r="BH39" i="1" a="1"/>
  <c r="BG41" i="1" a="1"/>
  <c r="BG44" i="1" a="1"/>
  <c r="BR37" i="1" a="1"/>
  <c r="AQ48" i="1" a="1"/>
  <c r="BK34" i="1" a="1"/>
  <c r="AR38" i="1" a="1"/>
  <c r="BR39" i="1" a="1"/>
  <c r="BE39" i="1" a="1"/>
  <c r="AZ39" i="1" a="1"/>
  <c r="AZ46" i="1" a="1"/>
  <c r="BC46" i="1" a="1"/>
  <c r="AW46" i="1" a="1"/>
  <c r="AI46" i="1" a="1"/>
  <c r="AN41" i="1" a="1"/>
  <c r="AR41" i="1" a="1"/>
  <c r="AW41" i="1" a="1"/>
  <c r="AY45" i="1" a="1"/>
  <c r="AK45" i="1" a="1"/>
  <c r="BL45" i="1" a="1"/>
  <c r="AK42" i="1" a="1"/>
  <c r="AX42" i="1" a="1"/>
  <c r="AN42" i="1" a="1"/>
  <c r="AU42" i="1" a="1"/>
  <c r="BH44" i="1" a="1"/>
  <c r="AM44" i="1" a="1"/>
  <c r="BK44" i="1" a="1"/>
  <c r="BT47" i="1" a="1"/>
  <c r="AR47" i="1" a="1"/>
  <c r="AL47" i="1" a="1"/>
  <c r="AX37" i="1" a="1"/>
  <c r="AO37" i="1" a="1"/>
  <c r="BK37" i="1" a="1"/>
  <c r="AJ37" i="1" a="1"/>
  <c r="AT43" i="1" a="1"/>
  <c r="BR43" i="1" a="1"/>
  <c r="AN43" i="1" a="1"/>
  <c r="BT48" i="1" a="1"/>
  <c r="BR48" i="1" a="1"/>
  <c r="AV48" i="1" a="1"/>
  <c r="AK35" i="1" a="1"/>
  <c r="AV35" i="1" a="1"/>
  <c r="AT35" i="1" a="1"/>
  <c r="BT35" i="1" a="1"/>
  <c r="AS33" i="1" a="1"/>
  <c r="BO33" i="1" a="1"/>
  <c r="AU33" i="1" a="1"/>
  <c r="BO36" i="1" a="1"/>
  <c r="AI36" i="1" a="1"/>
  <c r="AU36" i="1" a="1"/>
  <c r="BR34" i="1" a="1"/>
  <c r="AP34" i="1" a="1"/>
  <c r="BS34" i="1" a="1"/>
  <c r="AZ34" i="1" a="1"/>
  <c r="AN38" i="1" a="1"/>
  <c r="AI38" i="1" a="1"/>
  <c r="AO38" i="1" a="1"/>
  <c r="BN40" i="1" a="1"/>
  <c r="BI40" i="1" a="1"/>
  <c r="AH40" i="1" a="1"/>
  <c r="BN39" i="1" a="1"/>
  <c r="BR45" i="1" a="1"/>
  <c r="BU44" i="1" a="1"/>
  <c r="BN43" i="1" a="1"/>
  <c r="AQ35" i="1" a="1"/>
  <c r="AV34" i="1" a="1"/>
  <c r="BQ40" i="1" a="1"/>
  <c r="BJ39" i="1" a="1"/>
  <c r="AS39" i="1" a="1"/>
  <c r="AO39" i="1" a="1"/>
  <c r="AT46" i="1" a="1"/>
  <c r="BP46" i="1" a="1"/>
  <c r="BJ46" i="1" a="1"/>
  <c r="BR41" i="1" a="1"/>
  <c r="BI41" i="1" a="1"/>
  <c r="BN41" i="1" a="1"/>
  <c r="AJ41" i="1" a="1"/>
  <c r="AW45" i="1" a="1"/>
  <c r="BN45" i="1" a="1"/>
  <c r="AH45" i="1" a="1"/>
  <c r="BR42" i="1" a="1"/>
  <c r="AP42" i="1" a="1"/>
  <c r="BB42" i="1" a="1"/>
  <c r="BS44" i="1" a="1"/>
  <c r="AY44" i="1" a="1"/>
  <c r="BC44" i="1" a="1"/>
  <c r="BD44" i="1" a="1"/>
  <c r="BS47" i="1" a="1"/>
  <c r="BR47" i="1" a="1"/>
  <c r="BL47" i="1" a="1"/>
  <c r="AR37" i="1" a="1"/>
  <c r="BF37" i="1" a="1"/>
  <c r="BB37" i="1" a="1"/>
  <c r="BE43" i="1" a="1"/>
  <c r="AK43" i="1" a="1"/>
  <c r="AZ43" i="1" a="1"/>
  <c r="BH43" i="1" a="1"/>
  <c r="BG48" i="1" a="1"/>
  <c r="BE48" i="1" a="1"/>
  <c r="BP48" i="1" a="1"/>
  <c r="BK35" i="1" a="1"/>
  <c r="AI35" i="1" a="1"/>
  <c r="BS35" i="1" a="1"/>
  <c r="BM33" i="1" a="1"/>
  <c r="AM33" i="1" a="1"/>
  <c r="BB33" i="1" a="1"/>
  <c r="AQ33" i="1" a="1"/>
  <c r="BG36" i="1" a="1"/>
  <c r="BS36" i="1" a="1"/>
  <c r="AZ36" i="1" a="1"/>
  <c r="BE34" i="1" a="1"/>
  <c r="BP34" i="1" a="1"/>
  <c r="BF34" i="1" a="1"/>
  <c r="BP38" i="1" a="1"/>
  <c r="AV38" i="1" a="1"/>
  <c r="BT38" i="1" a="1"/>
  <c r="BR38" i="1" a="1"/>
  <c r="BF40" i="1" a="1"/>
  <c r="AW40" i="1" a="1"/>
  <c r="BL40" i="1" a="1"/>
  <c r="BG46" i="1" a="1"/>
  <c r="BN42" i="1" a="1"/>
  <c r="BO37" i="1" a="1"/>
  <c r="BQ33" i="1" a="1"/>
  <c r="BI38" i="1" a="1"/>
  <c r="BC39" i="1" a="1"/>
  <c r="AJ39" i="1" a="1"/>
  <c r="AL39" i="1" a="1"/>
  <c r="AN46" i="1" a="1"/>
  <c r="AP46" i="1" a="1"/>
  <c r="BI46" i="1" a="1"/>
  <c r="BK41" i="1" a="1"/>
  <c r="BP41" i="1" a="1"/>
  <c r="AQ41" i="1" a="1"/>
  <c r="BU41" i="1" a="1"/>
  <c r="AN45" i="1" a="1"/>
  <c r="BE45" i="1" a="1"/>
  <c r="BK45" i="1" a="1"/>
  <c r="BH42" i="1" a="1"/>
  <c r="AI42" i="1" a="1"/>
  <c r="AM42" i="1" a="1"/>
  <c r="BA44" i="1" a="1"/>
  <c r="AP44" i="1" a="1"/>
  <c r="BB44" i="1" a="1"/>
  <c r="AJ44" i="1" a="1"/>
  <c r="BM47" i="1" a="1"/>
  <c r="AQ47" i="1" a="1"/>
  <c r="AK47" i="1" a="1"/>
  <c r="AL37" i="1" a="1"/>
  <c r="AV37" i="1" a="1"/>
  <c r="AK37" i="1" a="1"/>
  <c r="AM43" i="1" a="1"/>
  <c r="BK43" i="1" a="1"/>
  <c r="AH43" i="1" a="1"/>
  <c r="BG43" i="1" a="1"/>
  <c r="AT48" i="1" a="1"/>
  <c r="AR48" i="1" a="1"/>
  <c r="BO48" i="1" a="1"/>
  <c r="BD35" i="1" a="1"/>
  <c r="BO35" i="1" a="1"/>
  <c r="BL35" i="1" a="1"/>
  <c r="BF33" i="1" a="1"/>
  <c r="BK33" i="1" a="1"/>
  <c r="AV33" i="1" a="1"/>
  <c r="BI33" i="1" a="1"/>
  <c r="BF36" i="1" a="1"/>
  <c r="BK36" i="1" a="1"/>
  <c r="AS36" i="1" a="1"/>
  <c r="AR34" i="1" a="1"/>
  <c r="BC34" i="1" a="1"/>
  <c r="AS34" i="1" a="1"/>
  <c r="BH38" i="1" a="1"/>
  <c r="BN38" i="1" a="1"/>
  <c r="BB38" i="1" a="1"/>
  <c r="BJ38" i="1" a="1"/>
  <c r="AY40" i="1" a="1"/>
  <c r="AM40" i="1" a="1"/>
  <c r="BC40" i="1" a="1"/>
  <c r="BH41" i="1" a="1"/>
  <c r="AK44" i="1" a="1"/>
  <c r="AP43" i="1" a="1"/>
  <c r="AO33" i="1" a="1"/>
  <c r="BE38" i="1" a="1"/>
  <c r="BQ39" i="1" a="1"/>
  <c r="BB39" i="1" a="1"/>
  <c r="AY39" i="1" a="1"/>
  <c r="BQ46" i="1" a="1"/>
  <c r="BB46" i="1" a="1"/>
  <c r="AR46" i="1" a="1"/>
  <c r="AV41" i="1" a="1"/>
  <c r="BA41" i="1" a="1"/>
  <c r="BM41" i="1" a="1"/>
  <c r="BT41" i="1" a="1"/>
  <c r="BG45" i="1" a="1"/>
  <c r="BM45" i="1" a="1"/>
  <c r="BA45" i="1" a="1"/>
  <c r="BQ42" i="1" a="1"/>
  <c r="BF42" i="1" a="1"/>
  <c r="AL42" i="1" a="1"/>
  <c r="BR44" i="1" a="1"/>
  <c r="AO44" i="1" a="1"/>
  <c r="AW44" i="1" a="1"/>
  <c r="AL44" i="1" a="1"/>
  <c r="BA47" i="1" a="1"/>
  <c r="BD47" i="1" a="1"/>
  <c r="AT47" i="1" a="1"/>
  <c r="BQ37" i="1" a="1"/>
  <c r="AN37" i="1" a="1"/>
  <c r="BI37" i="1" a="1"/>
  <c r="BD43" i="1" a="1"/>
  <c r="BT43" i="1" a="1"/>
  <c r="AY43" i="1" a="1"/>
  <c r="AO43" i="1" a="1"/>
  <c r="AZ48" i="1" a="1"/>
  <c r="BK48" i="1" a="1"/>
  <c r="BJ48" i="1" a="1"/>
  <c r="BQ35" i="1" a="1"/>
  <c r="AO35" i="1" a="1"/>
  <c r="AR35" i="1" a="1"/>
  <c r="AT33" i="1" a="1"/>
  <c r="BD33" i="1" a="1"/>
  <c r="AJ33" i="1" a="1"/>
  <c r="BN33" i="1" a="1"/>
  <c r="AR36" i="1" a="1"/>
  <c r="AW36" i="1" a="1"/>
  <c r="BP36" i="1" a="1"/>
  <c r="AX34" i="1" a="1"/>
  <c r="AI34" i="1" a="1"/>
  <c r="AT34" i="1" a="1"/>
  <c r="AT38" i="1" a="1"/>
  <c r="AL38" i="1" a="1"/>
  <c r="BK38" i="1" a="1"/>
  <c r="AY38" i="1" a="1"/>
  <c r="AK40" i="1" a="1"/>
  <c r="BE40" i="1" a="1"/>
  <c r="BA40" i="1" a="1"/>
  <c r="AH46" i="1" a="1"/>
  <c r="AR42" i="1" a="1"/>
  <c r="BS37" i="1" a="1"/>
  <c r="K39" i="1" a="1"/>
  <c r="W39" i="1" a="1"/>
  <c r="L36" i="1" a="1"/>
  <c r="AE36" i="1" a="1"/>
  <c r="S37" i="1" a="1"/>
  <c r="AE37" i="1" a="1"/>
  <c r="N35" i="1" a="1"/>
  <c r="Z35" i="1" a="1"/>
  <c r="N38" i="1" a="1"/>
  <c r="Z38" i="1" a="1"/>
  <c r="P46" i="1" a="1"/>
  <c r="AG46" i="1" a="1"/>
  <c r="S41" i="1" a="1"/>
  <c r="AF41" i="1" a="1"/>
  <c r="R45" i="1" a="1"/>
  <c r="AB45" i="1" a="1"/>
  <c r="T42" i="1" a="1"/>
  <c r="AG42" i="1" a="1"/>
  <c r="W44" i="1" a="1"/>
  <c r="AD44" i="1" a="1"/>
  <c r="S47" i="1" a="1"/>
  <c r="AG47" i="1" a="1"/>
  <c r="W43" i="1" a="1"/>
  <c r="M48" i="1" a="1"/>
  <c r="AB48" i="1" a="1"/>
  <c r="N33" i="1" a="1"/>
  <c r="AC33" i="1" a="1"/>
  <c r="N34" i="1" a="1"/>
  <c r="AA34" i="1" a="1"/>
  <c r="T40" i="1" a="1"/>
  <c r="Q40" i="1" a="1"/>
  <c r="AG39" i="1" a="1"/>
  <c r="AD41" i="1" a="1"/>
  <c r="AB47" i="1" a="1"/>
  <c r="K40" i="1" a="1"/>
  <c r="N39" i="1" a="1"/>
  <c r="AC39" i="1" a="1"/>
  <c r="K36" i="1" a="1"/>
  <c r="AB36" i="1" a="1"/>
  <c r="N37" i="1" a="1"/>
  <c r="AA37" i="1" a="1"/>
  <c r="U35" i="1" a="1"/>
  <c r="AA35" i="1" a="1"/>
  <c r="P38" i="1" a="1"/>
  <c r="W38" i="1" a="1"/>
  <c r="Q46" i="1" a="1"/>
  <c r="Y46" i="1" a="1"/>
  <c r="P41" i="1" a="1"/>
  <c r="AG41" i="1" a="1"/>
  <c r="O45" i="1" a="1"/>
  <c r="AG45" i="1" a="1"/>
  <c r="X42" i="1" a="1"/>
  <c r="AD42" i="1" a="1"/>
  <c r="T44" i="1" a="1"/>
  <c r="X44" i="1" a="1"/>
  <c r="Y47" i="1" a="1"/>
  <c r="M43" i="1" a="1"/>
  <c r="T43" i="1" a="1"/>
  <c r="L48" i="1" a="1"/>
  <c r="Y48" i="1" a="1"/>
  <c r="M33" i="1" a="1"/>
  <c r="U33" i="1" a="1"/>
  <c r="P34" i="1" a="1"/>
  <c r="AD34" i="1" a="1"/>
  <c r="O40" i="1" a="1"/>
  <c r="Z40" i="1" a="1"/>
  <c r="U39" i="1" a="1"/>
  <c r="AA46" i="1" a="1"/>
  <c r="O44" i="1" a="1"/>
  <c r="AD48" i="1" a="1"/>
  <c r="M39" i="1" a="1"/>
  <c r="X39" i="1" a="1"/>
  <c r="Q36" i="1" a="1"/>
  <c r="AA36" i="1" a="1"/>
  <c r="U37" i="1" a="1"/>
  <c r="AB37" i="1" a="1"/>
  <c r="P35" i="1" a="1"/>
  <c r="AD35" i="1" a="1"/>
  <c r="R38" i="1" a="1"/>
  <c r="Y38" i="1" a="1"/>
  <c r="S46" i="1" a="1"/>
  <c r="AB46" i="1" a="1"/>
  <c r="Q41" i="1" a="1"/>
  <c r="AB41" i="1" a="1"/>
  <c r="V45" i="1" a="1"/>
  <c r="AF45" i="1" a="1"/>
  <c r="W42" i="1" a="1"/>
  <c r="AE42" i="1" a="1"/>
  <c r="V44" i="1" a="1"/>
  <c r="L47" i="1" a="1"/>
  <c r="AD47" i="1" a="1"/>
  <c r="L43" i="1" a="1"/>
  <c r="V43" i="1" a="1"/>
  <c r="K48" i="1" a="1"/>
  <c r="X48" i="1" a="1"/>
  <c r="T33" i="1" a="1"/>
  <c r="W33" i="1" a="1"/>
  <c r="Q34" i="1" a="1"/>
  <c r="Z34" i="1" a="1"/>
  <c r="S40" i="1" a="1"/>
  <c r="AF40" i="1" a="1"/>
  <c r="L38" i="1" a="1"/>
  <c r="AC42" i="1" a="1"/>
  <c r="Y33" i="1" a="1"/>
  <c r="T39" i="1" a="1"/>
  <c r="AA39" i="1" a="1"/>
  <c r="R36" i="1" a="1"/>
  <c r="S36" i="1" a="1"/>
  <c r="P37" i="1" a="1"/>
  <c r="Z37" i="1" a="1"/>
  <c r="Q35" i="1" a="1"/>
  <c r="Y35" i="1" a="1"/>
  <c r="Q38" i="1" a="1"/>
  <c r="AD38" i="1" a="1"/>
  <c r="R46" i="1" a="1"/>
  <c r="AC46" i="1" a="1"/>
  <c r="R41" i="1" a="1"/>
  <c r="X41" i="1" a="1"/>
  <c r="U45" i="1" a="1"/>
  <c r="AD45" i="1" a="1"/>
  <c r="V42" i="1" a="1"/>
  <c r="K44" i="1" a="1"/>
  <c r="AC44" i="1" a="1"/>
  <c r="O47" i="1" a="1"/>
  <c r="V47" i="1" a="1"/>
  <c r="S43" i="1" a="1"/>
  <c r="AA43" i="1" a="1"/>
  <c r="O48" i="1" a="1"/>
  <c r="W48" i="1" a="1"/>
  <c r="L33" i="1" a="1"/>
  <c r="AE33" i="1" a="1"/>
  <c r="R34" i="1" a="1"/>
  <c r="Y34" i="1" a="1"/>
  <c r="M40" i="1" a="1"/>
  <c r="AA40" i="1" a="1"/>
  <c r="O35" i="1" a="1"/>
  <c r="P45" i="1" a="1"/>
  <c r="N43" i="1" a="1"/>
  <c r="O39" i="1" a="1"/>
  <c r="AB39" i="1" a="1"/>
  <c r="P36" i="1" a="1"/>
  <c r="Z36" i="1" a="1"/>
  <c r="Q37" i="1" a="1"/>
  <c r="Y37" i="1" a="1"/>
  <c r="R35" i="1" a="1"/>
  <c r="AF35" i="1" a="1"/>
  <c r="O38" i="1" a="1"/>
  <c r="AE38" i="1" a="1"/>
  <c r="O46" i="1" a="1"/>
  <c r="Z46" i="1" a="1"/>
  <c r="V41" i="1" a="1"/>
  <c r="AE41" i="1" a="1"/>
  <c r="X45" i="1" a="1"/>
  <c r="M42" i="1" a="1"/>
  <c r="U42" i="1" a="1"/>
  <c r="M44" i="1" a="1"/>
  <c r="AA44" i="1" a="1"/>
  <c r="K47" i="1" a="1"/>
  <c r="X47" i="1" a="1"/>
  <c r="K43" i="1" a="1"/>
  <c r="AB43" i="1" a="1"/>
  <c r="T48" i="1" a="1"/>
  <c r="P48" i="1" a="1"/>
  <c r="S33" i="1" a="1"/>
  <c r="AF33" i="1" a="1"/>
  <c r="T34" i="1" a="1"/>
  <c r="AC34" i="1" a="1"/>
  <c r="R40" i="1" a="1"/>
  <c r="AB40" i="1" a="1"/>
  <c r="U41" i="1" a="1"/>
  <c r="S39" i="1" a="1"/>
  <c r="Y39" i="1" a="1"/>
  <c r="T36" i="1" a="1"/>
  <c r="Y36" i="1" a="1"/>
  <c r="R37" i="1" a="1"/>
  <c r="AD37" i="1" a="1"/>
  <c r="T35" i="1" a="1"/>
  <c r="AE35" i="1" a="1"/>
  <c r="T38" i="1" a="1"/>
  <c r="AF38" i="1" a="1"/>
  <c r="U46" i="1" a="1"/>
  <c r="AF46" i="1" a="1"/>
  <c r="M41" i="1" a="1"/>
  <c r="K45" i="1" a="1"/>
  <c r="L45" i="1" a="1"/>
  <c r="L42" i="1" a="1"/>
  <c r="S42" i="1" a="1"/>
  <c r="L44" i="1" a="1"/>
  <c r="AB44" i="1" a="1"/>
  <c r="N47" i="1" a="1"/>
  <c r="W47" i="1" a="1"/>
  <c r="P43" i="1" a="1"/>
  <c r="Z43" i="1" a="1"/>
  <c r="N48" i="1" a="1"/>
  <c r="AA48" i="1" a="1"/>
  <c r="O33" i="1" a="1"/>
  <c r="X33" i="1" a="1"/>
  <c r="M34" i="1" a="1"/>
  <c r="AG34" i="1" a="1"/>
  <c r="P40" i="1" a="1"/>
  <c r="AG40" i="1" a="1"/>
  <c r="M37" i="1" a="1"/>
  <c r="W40" i="1" a="1"/>
  <c r="L39" i="1" a="1"/>
  <c r="AD39" i="1" a="1"/>
  <c r="O36" i="1" a="1"/>
  <c r="AF36" i="1" a="1"/>
  <c r="K37" i="1" a="1"/>
  <c r="AG37" i="1" a="1"/>
  <c r="M35" i="1" a="1"/>
  <c r="AG35" i="1" a="1"/>
  <c r="U38" i="1" a="1"/>
  <c r="AG38" i="1" a="1"/>
  <c r="W46" i="1" a="1"/>
  <c r="L41" i="1" a="1"/>
  <c r="Z41" i="1" a="1"/>
  <c r="N45" i="1" a="1"/>
  <c r="AC45" i="1" a="1"/>
  <c r="K42" i="1" a="1"/>
  <c r="AB42" i="1" a="1"/>
  <c r="S44" i="1" a="1"/>
  <c r="Z44" i="1" a="1"/>
  <c r="U47" i="1" a="1"/>
  <c r="AF47" i="1" a="1"/>
  <c r="Q43" i="1" a="1"/>
  <c r="Y43" i="1" a="1"/>
  <c r="Q48" i="1" a="1"/>
  <c r="AF48" i="1" a="1"/>
  <c r="P33" i="1" a="1"/>
  <c r="AG33" i="1" a="1"/>
  <c r="S34" i="1" a="1"/>
  <c r="AE34" i="1" a="1"/>
  <c r="U40" i="1" a="1"/>
  <c r="AE40" i="1" a="1"/>
  <c r="P39" i="1" a="1"/>
  <c r="AE39" i="1" a="1"/>
  <c r="N36" i="1" a="1"/>
  <c r="AG36" i="1" a="1"/>
  <c r="O37" i="1" a="1"/>
  <c r="AF37" i="1" a="1"/>
  <c r="S35" i="1" a="1"/>
  <c r="AC35" i="1" a="1"/>
  <c r="V38" i="1" a="1"/>
  <c r="L46" i="1" a="1"/>
  <c r="AD46" i="1" a="1"/>
  <c r="O41" i="1" a="1"/>
  <c r="AA41" i="1" a="1"/>
  <c r="M45" i="1" a="1"/>
  <c r="W45" i="1" a="1"/>
  <c r="Q42" i="1" a="1"/>
  <c r="AA42" i="1" a="1"/>
  <c r="P44" i="1" a="1"/>
  <c r="Y44" i="1" a="1"/>
  <c r="M47" i="1" a="1"/>
  <c r="AA47" i="1" a="1"/>
  <c r="R43" i="1" a="1"/>
  <c r="AE43" i="1" a="1"/>
  <c r="S48" i="1" a="1"/>
  <c r="AG48" i="1" a="1"/>
  <c r="Q33" i="1" a="1"/>
  <c r="AD33" i="1" a="1"/>
  <c r="O34" i="1" a="1"/>
  <c r="AF34" i="1" a="1"/>
  <c r="V40" i="1" a="1"/>
  <c r="AC40" i="1" a="1"/>
  <c r="V35" i="1" a="1"/>
  <c r="O42" i="1" a="1"/>
  <c r="AF43" i="1" a="1"/>
  <c r="Q39" i="1" a="1"/>
  <c r="Z39" i="1" a="1"/>
  <c r="U36" i="1" a="1"/>
  <c r="AC36" i="1" a="1"/>
  <c r="W37" i="1" a="1"/>
  <c r="AC37" i="1" a="1"/>
  <c r="W35" i="1" a="1"/>
  <c r="K38" i="1" a="1"/>
  <c r="AC38" i="1" a="1"/>
  <c r="K46" i="1" a="1"/>
  <c r="V46" i="1" a="1"/>
  <c r="K41" i="1" a="1"/>
  <c r="W41" i="1" a="1"/>
  <c r="T45" i="1" a="1"/>
  <c r="AA45" i="1" a="1"/>
  <c r="R42" i="1" a="1"/>
  <c r="Z42" i="1" a="1"/>
  <c r="R44" i="1" a="1"/>
  <c r="AE44" i="1" a="1"/>
  <c r="T47" i="1" a="1"/>
  <c r="AC47" i="1" a="1"/>
  <c r="U43" i="1" a="1"/>
  <c r="AG43" i="1" a="1"/>
  <c r="V48" i="1" a="1"/>
  <c r="AE48" i="1" a="1"/>
  <c r="R33" i="1" a="1"/>
  <c r="AA33" i="1" a="1"/>
  <c r="W34" i="1" a="1"/>
  <c r="AB34" i="1" a="1"/>
  <c r="Y40" i="1" a="1"/>
  <c r="W36" i="1" a="1"/>
  <c r="M46" i="1" a="1"/>
  <c r="Q47" i="1" a="1"/>
  <c r="L34" i="1" a="1"/>
  <c r="R39" i="1" a="1"/>
  <c r="AF39" i="1" a="1"/>
  <c r="X36" i="1" a="1"/>
  <c r="AD36" i="1" a="1"/>
  <c r="V37" i="1" a="1"/>
  <c r="L35" i="1" a="1"/>
  <c r="X35" i="1" a="1"/>
  <c r="M38" i="1" a="1"/>
  <c r="X38" i="1" a="1"/>
  <c r="N46" i="1" a="1"/>
  <c r="X46" i="1" a="1"/>
  <c r="N41" i="1" a="1"/>
  <c r="Y41" i="1" a="1"/>
  <c r="S45" i="1" a="1"/>
  <c r="Y45" i="1" a="1"/>
  <c r="P42" i="1" a="1"/>
  <c r="Y42" i="1" a="1"/>
  <c r="Q44" i="1" a="1"/>
  <c r="U44" i="1" a="1"/>
  <c r="P47" i="1" a="1"/>
  <c r="AE47" i="1" a="1"/>
  <c r="O43" i="1" a="1"/>
  <c r="AC43" i="1" a="1"/>
  <c r="U48" i="1" a="1"/>
  <c r="AC48" i="1" a="1"/>
  <c r="V33" i="1" a="1"/>
  <c r="AB33" i="1" a="1"/>
  <c r="V34" i="1" a="1"/>
  <c r="L40" i="1" a="1"/>
  <c r="AD40" i="1" a="1"/>
  <c r="T37" i="1" a="1"/>
  <c r="Z45" i="1" a="1"/>
  <c r="R48" i="1" a="1"/>
  <c r="V39" i="1" a="1"/>
  <c r="M36" i="1" a="1"/>
  <c r="V36" i="1" a="1"/>
  <c r="L37" i="1" a="1"/>
  <c r="X37" i="1" a="1"/>
  <c r="K35" i="1" a="1"/>
  <c r="AB35" i="1" a="1"/>
  <c r="S38" i="1" a="1"/>
  <c r="AA38" i="1" a="1"/>
  <c r="T46" i="1" a="1"/>
  <c r="AE46" i="1" a="1"/>
  <c r="T41" i="1" a="1"/>
  <c r="AC41" i="1" a="1"/>
  <c r="Q45" i="1" a="1"/>
  <c r="AE45" i="1" a="1"/>
  <c r="N42" i="1" a="1"/>
  <c r="AF42" i="1" a="1"/>
  <c r="N44" i="1" a="1"/>
  <c r="AF44" i="1" a="1"/>
  <c r="R47" i="1" a="1"/>
  <c r="Z47" i="1" a="1"/>
  <c r="X43" i="1" a="1"/>
  <c r="AD43" i="1" a="1"/>
  <c r="Z48" i="1" a="1"/>
  <c r="K33" i="1" a="1"/>
  <c r="Z33" i="1" a="1"/>
  <c r="K34" i="1" a="1"/>
  <c r="X34" i="1" a="1"/>
  <c r="N40" i="1" a="1"/>
  <c r="X40" i="1" a="1"/>
  <c r="AB38" i="1" a="1"/>
  <c r="AG44" i="1" a="1"/>
  <c r="U34" i="1" a="1"/>
  <c r="J40" i="1" a="1"/>
  <c r="J39" i="1" a="1"/>
  <c r="J65" i="1" a="1"/>
  <c r="I34" i="1" a="1"/>
  <c r="I40" i="1" a="1"/>
  <c r="I39" i="1" a="1"/>
  <c r="I33" i="1" a="1"/>
  <c r="BS37" i="1" l="1"/>
  <c r="AR42" i="1"/>
  <c r="AH46" i="1"/>
  <c r="BA40" i="1"/>
  <c r="BE40" i="1"/>
  <c r="AK40" i="1"/>
  <c r="AY38" i="1"/>
  <c r="BK38" i="1"/>
  <c r="AL38" i="1"/>
  <c r="AT38" i="1"/>
  <c r="AT34" i="1"/>
  <c r="AI34" i="1"/>
  <c r="AX34" i="1"/>
  <c r="BP36" i="1"/>
  <c r="AW36" i="1"/>
  <c r="AR36" i="1"/>
  <c r="BN33" i="1"/>
  <c r="AJ33" i="1"/>
  <c r="BD33" i="1"/>
  <c r="AT33" i="1"/>
  <c r="AR35" i="1"/>
  <c r="AO35" i="1"/>
  <c r="BQ35" i="1"/>
  <c r="BJ48" i="1"/>
  <c r="BK48" i="1"/>
  <c r="AZ48" i="1"/>
  <c r="AO43" i="1"/>
  <c r="AY43" i="1"/>
  <c r="BT43" i="1"/>
  <c r="BD43" i="1"/>
  <c r="BI37" i="1"/>
  <c r="AN37" i="1"/>
  <c r="BQ37" i="1"/>
  <c r="AT47" i="1"/>
  <c r="BD47" i="1"/>
  <c r="BA47" i="1"/>
  <c r="AL44" i="1"/>
  <c r="AW44" i="1"/>
  <c r="AO44" i="1"/>
  <c r="BR44" i="1"/>
  <c r="AL42" i="1"/>
  <c r="BF42" i="1"/>
  <c r="BQ42" i="1"/>
  <c r="BA45" i="1"/>
  <c r="BM45" i="1"/>
  <c r="BG45" i="1"/>
  <c r="BT41" i="1"/>
  <c r="BM41" i="1"/>
  <c r="BA41" i="1"/>
  <c r="AV41" i="1"/>
  <c r="AR46" i="1"/>
  <c r="BB46" i="1"/>
  <c r="BQ46" i="1"/>
  <c r="AY39" i="1"/>
  <c r="BB39" i="1"/>
  <c r="BQ39" i="1"/>
  <c r="BE38" i="1"/>
  <c r="AO33" i="1"/>
  <c r="AP43" i="1"/>
  <c r="AK44" i="1"/>
  <c r="BH41" i="1"/>
  <c r="BC40" i="1"/>
  <c r="AM40" i="1"/>
  <c r="AY40" i="1"/>
  <c r="BJ38" i="1"/>
  <c r="BB38" i="1"/>
  <c r="BN38" i="1"/>
  <c r="BH38" i="1"/>
  <c r="AS34" i="1"/>
  <c r="BC34" i="1"/>
  <c r="AR34" i="1"/>
  <c r="AS36" i="1"/>
  <c r="BK36" i="1"/>
  <c r="BF36" i="1"/>
  <c r="BI33" i="1"/>
  <c r="AV33" i="1"/>
  <c r="BK33" i="1"/>
  <c r="BF33" i="1"/>
  <c r="BL35" i="1"/>
  <c r="BO35" i="1"/>
  <c r="BD35" i="1"/>
  <c r="BO48" i="1"/>
  <c r="AR48" i="1"/>
  <c r="AT48" i="1"/>
  <c r="BG43" i="1"/>
  <c r="AH43" i="1"/>
  <c r="BK43" i="1"/>
  <c r="AM43" i="1"/>
  <c r="AK37" i="1"/>
  <c r="AV37" i="1"/>
  <c r="AL37" i="1"/>
  <c r="AK47" i="1"/>
  <c r="AQ47" i="1"/>
  <c r="BM47" i="1"/>
  <c r="AJ44" i="1"/>
  <c r="BB44" i="1"/>
  <c r="AP44" i="1"/>
  <c r="BA44" i="1"/>
  <c r="AM42" i="1"/>
  <c r="AI42" i="1"/>
  <c r="BH42" i="1"/>
  <c r="BK45" i="1"/>
  <c r="BE45" i="1"/>
  <c r="AN45" i="1"/>
  <c r="BU41" i="1"/>
  <c r="AQ41" i="1"/>
  <c r="BP41" i="1"/>
  <c r="BK41" i="1"/>
  <c r="BI46" i="1"/>
  <c r="AP46" i="1"/>
  <c r="AN46" i="1"/>
  <c r="AL39" i="1"/>
  <c r="AJ39" i="1"/>
  <c r="BC39" i="1"/>
  <c r="BI38" i="1"/>
  <c r="BQ33" i="1"/>
  <c r="BO37" i="1"/>
  <c r="BN42" i="1"/>
  <c r="BG46" i="1"/>
  <c r="BL40" i="1"/>
  <c r="AW40" i="1"/>
  <c r="BF40" i="1"/>
  <c r="BR38" i="1"/>
  <c r="BT38" i="1"/>
  <c r="AV38" i="1"/>
  <c r="BP38" i="1"/>
  <c r="BF34" i="1"/>
  <c r="BP34" i="1"/>
  <c r="BE34" i="1"/>
  <c r="AZ36" i="1"/>
  <c r="BS36" i="1"/>
  <c r="BG36" i="1"/>
  <c r="AQ33" i="1"/>
  <c r="BB33" i="1"/>
  <c r="AM33" i="1"/>
  <c r="BM33" i="1"/>
  <c r="BS35" i="1"/>
  <c r="AI35" i="1"/>
  <c r="BK35" i="1"/>
  <c r="BP48" i="1"/>
  <c r="BE48" i="1"/>
  <c r="BG48" i="1"/>
  <c r="BH43" i="1"/>
  <c r="AZ43" i="1"/>
  <c r="AK43" i="1"/>
  <c r="BE43" i="1"/>
  <c r="BB37" i="1"/>
  <c r="BF37" i="1"/>
  <c r="AR37" i="1"/>
  <c r="BL47" i="1"/>
  <c r="BR47" i="1"/>
  <c r="BS47" i="1"/>
  <c r="BD44" i="1"/>
  <c r="BC44" i="1"/>
  <c r="AY44" i="1"/>
  <c r="BS44" i="1"/>
  <c r="BB42" i="1"/>
  <c r="AP42" i="1"/>
  <c r="BR42" i="1"/>
  <c r="AH45" i="1"/>
  <c r="BN45" i="1"/>
  <c r="AW45" i="1"/>
  <c r="AJ41" i="1"/>
  <c r="BN41" i="1"/>
  <c r="BI41" i="1"/>
  <c r="BR41" i="1"/>
  <c r="BJ46" i="1"/>
  <c r="BP46" i="1"/>
  <c r="AT46" i="1"/>
  <c r="AO39" i="1"/>
  <c r="AS39" i="1"/>
  <c r="BJ39" i="1"/>
  <c r="BQ40" i="1"/>
  <c r="AV34" i="1"/>
  <c r="AQ35" i="1"/>
  <c r="BN43" i="1"/>
  <c r="BU44" i="1"/>
  <c r="BR45" i="1"/>
  <c r="BN39" i="1"/>
  <c r="AH40" i="1"/>
  <c r="BI40" i="1"/>
  <c r="BN40" i="1"/>
  <c r="AO38" i="1"/>
  <c r="AI38" i="1"/>
  <c r="AN38" i="1"/>
  <c r="AZ34" i="1"/>
  <c r="BS34" i="1"/>
  <c r="AP34" i="1"/>
  <c r="BR34" i="1"/>
  <c r="AU36" i="1"/>
  <c r="AI36" i="1"/>
  <c r="BO36" i="1"/>
  <c r="AU33" i="1"/>
  <c r="BO33" i="1"/>
  <c r="AS33" i="1"/>
  <c r="BT35" i="1"/>
  <c r="AT35" i="1"/>
  <c r="AV35" i="1"/>
  <c r="AK35" i="1"/>
  <c r="AV48" i="1"/>
  <c r="BR48" i="1"/>
  <c r="BT48" i="1"/>
  <c r="AN43" i="1"/>
  <c r="BR43" i="1"/>
  <c r="AT43" i="1"/>
  <c r="AJ37" i="1"/>
  <c r="BK37" i="1"/>
  <c r="AO37" i="1"/>
  <c r="AX37" i="1"/>
  <c r="AL47" i="1"/>
  <c r="AR47" i="1"/>
  <c r="BT47" i="1"/>
  <c r="BK44" i="1"/>
  <c r="AM44" i="1"/>
  <c r="BH44" i="1"/>
  <c r="AU42" i="1"/>
  <c r="AN42" i="1"/>
  <c r="AX42" i="1"/>
  <c r="AK42" i="1"/>
  <c r="BL45" i="1"/>
  <c r="AK45" i="1"/>
  <c r="AY45" i="1"/>
  <c r="AW41" i="1"/>
  <c r="AR41" i="1"/>
  <c r="AN41" i="1"/>
  <c r="AI46" i="1"/>
  <c r="AW46" i="1"/>
  <c r="BC46" i="1"/>
  <c r="AZ46" i="1"/>
  <c r="AZ39" i="1"/>
  <c r="BE39" i="1"/>
  <c r="BR39" i="1"/>
  <c r="AR38" i="1"/>
  <c r="BK34" i="1"/>
  <c r="AQ48" i="1"/>
  <c r="BR37" i="1"/>
  <c r="BG44" i="1"/>
  <c r="BG41" i="1"/>
  <c r="BH39" i="1"/>
  <c r="AT40" i="1"/>
  <c r="BR40" i="1"/>
  <c r="BU40" i="1"/>
  <c r="AX38" i="1"/>
  <c r="AS38" i="1"/>
  <c r="AW38" i="1"/>
  <c r="AU34" i="1"/>
  <c r="AN34" i="1"/>
  <c r="AW34" i="1"/>
  <c r="AL34" i="1"/>
  <c r="BQ36" i="1"/>
  <c r="AQ36" i="1"/>
  <c r="AJ36" i="1"/>
  <c r="BU33" i="1"/>
  <c r="AW33" i="1"/>
  <c r="AY33" i="1"/>
  <c r="AL35" i="1"/>
  <c r="BG35" i="1"/>
  <c r="BI35" i="1"/>
  <c r="AX35" i="1"/>
  <c r="AX48" i="1"/>
  <c r="AL48" i="1"/>
  <c r="AN48" i="1"/>
  <c r="BF43" i="1"/>
  <c r="AI43" i="1"/>
  <c r="BC43" i="1"/>
  <c r="AS37" i="1"/>
  <c r="AT37" i="1"/>
  <c r="AW37" i="1"/>
  <c r="BE37" i="1"/>
  <c r="AY47" i="1"/>
  <c r="BE47" i="1"/>
  <c r="AJ47" i="1"/>
  <c r="AS44" i="1"/>
  <c r="AV44" i="1"/>
  <c r="BQ44" i="1"/>
  <c r="BK42" i="1"/>
  <c r="BT42" i="1"/>
  <c r="BO42" i="1"/>
  <c r="AS42" i="1"/>
  <c r="AO45" i="1"/>
  <c r="AU45" i="1"/>
  <c r="BH45" i="1"/>
  <c r="AX41" i="1"/>
  <c r="BE41" i="1"/>
  <c r="AU41" i="1"/>
  <c r="AJ46" i="1"/>
  <c r="BM46" i="1"/>
  <c r="BS46" i="1"/>
  <c r="BF46" i="1"/>
  <c r="BI39" i="1"/>
  <c r="AT39" i="1"/>
  <c r="BK39" i="1"/>
  <c r="AQ40" i="1"/>
  <c r="BT34" i="1"/>
  <c r="AY36" i="1"/>
  <c r="AY35" i="1"/>
  <c r="AS43" i="1"/>
  <c r="BQ47" i="1"/>
  <c r="AI44" i="1"/>
  <c r="BC45" i="1"/>
  <c r="BO46" i="1"/>
  <c r="BD40" i="1"/>
  <c r="BS40" i="1"/>
  <c r="BG40" i="1"/>
  <c r="BG38" i="1"/>
  <c r="BC38" i="1"/>
  <c r="BF38" i="1"/>
  <c r="BG34" i="1"/>
  <c r="BA34" i="1"/>
  <c r="BJ34" i="1"/>
  <c r="AY34" i="1"/>
  <c r="AN36" i="1"/>
  <c r="AX36" i="1"/>
  <c r="AP36" i="1"/>
  <c r="BA33" i="1"/>
  <c r="BC33" i="1"/>
  <c r="BE33" i="1"/>
  <c r="AM35" i="1"/>
  <c r="BA35" i="1"/>
  <c r="AP35" i="1"/>
  <c r="BE35" i="1"/>
  <c r="BB48" i="1"/>
  <c r="AY48" i="1"/>
  <c r="BA48" i="1"/>
  <c r="AQ43" i="1"/>
  <c r="BA43" i="1"/>
  <c r="BL43" i="1"/>
  <c r="AZ37" i="1"/>
  <c r="BM37" i="1"/>
  <c r="BG37" i="1"/>
  <c r="BL37" i="1"/>
  <c r="BO47" i="1"/>
  <c r="BF47" i="1"/>
  <c r="AP47" i="1"/>
  <c r="BL44" i="1"/>
  <c r="BE44" i="1"/>
  <c r="AQ44" i="1"/>
  <c r="BL42" i="1"/>
  <c r="BC42" i="1"/>
  <c r="AY42" i="1"/>
  <c r="BA42" i="1"/>
  <c r="AZ45" i="1"/>
  <c r="BF45" i="1"/>
  <c r="BS45" i="1"/>
  <c r="AI41" i="1"/>
  <c r="BO41" i="1"/>
  <c r="BB41" i="1"/>
  <c r="AK46" i="1"/>
  <c r="AL46" i="1"/>
  <c r="AQ46" i="1"/>
  <c r="BL46" i="1"/>
  <c r="BU39" i="1"/>
  <c r="BF39" i="1"/>
  <c r="AI39" i="1"/>
  <c r="BB35" i="1"/>
  <c r="BP40" i="1"/>
  <c r="AN40" i="1"/>
  <c r="AL40" i="1"/>
  <c r="AP38" i="1"/>
  <c r="BL38" i="1"/>
  <c r="BQ38" i="1"/>
  <c r="AH34" i="1"/>
  <c r="BN34" i="1"/>
  <c r="AJ34" i="1"/>
  <c r="BL34" i="1"/>
  <c r="BC36" i="1"/>
  <c r="BE36" i="1"/>
  <c r="AV36" i="1"/>
  <c r="AI33" i="1"/>
  <c r="BP33" i="1"/>
  <c r="BR33" i="1"/>
  <c r="AN35" i="1"/>
  <c r="BN35" i="1"/>
  <c r="BC35" i="1"/>
  <c r="BR35" i="1"/>
  <c r="AI48" i="1"/>
  <c r="BL48" i="1"/>
  <c r="BN48" i="1"/>
  <c r="BI43" i="1"/>
  <c r="BS43" i="1"/>
  <c r="BU43" i="1"/>
  <c r="BA37" i="1"/>
  <c r="AM37" i="1"/>
  <c r="BP37" i="1"/>
  <c r="BT37" i="1"/>
  <c r="AZ47" i="1"/>
  <c r="AS47" i="1"/>
  <c r="AV47" i="1"/>
  <c r="BM44" i="1"/>
  <c r="BN44" i="1"/>
  <c r="BI44" i="1"/>
  <c r="AT42" i="1"/>
  <c r="BU42" i="1"/>
  <c r="BG42" i="1"/>
  <c r="BI42" i="1"/>
  <c r="BI45" i="1"/>
  <c r="BO45" i="1"/>
  <c r="AR45" i="1"/>
  <c r="AK41" i="1"/>
  <c r="AS41" i="1"/>
  <c r="BJ41" i="1"/>
  <c r="AS46" i="1"/>
  <c r="AX46" i="1"/>
  <c r="BD46" i="1"/>
  <c r="BR46" i="1"/>
  <c r="AQ39" i="1"/>
  <c r="BO39" i="1"/>
  <c r="AP39" i="1"/>
  <c r="BM48" i="1"/>
  <c r="AP40" i="1"/>
  <c r="AI40" i="1"/>
  <c r="AX40" i="1"/>
  <c r="AS40" i="1"/>
  <c r="AZ38" i="1"/>
  <c r="BD38" i="1"/>
  <c r="AK38" i="1"/>
  <c r="BH34" i="1"/>
  <c r="BU34" i="1"/>
  <c r="AQ34" i="1"/>
  <c r="AM36" i="1"/>
  <c r="BJ36" i="1"/>
  <c r="BL36" i="1"/>
  <c r="BB36" i="1"/>
  <c r="AK33" i="1"/>
  <c r="BJ33" i="1"/>
  <c r="BL33" i="1"/>
  <c r="AS35" i="1"/>
  <c r="BU35" i="1"/>
  <c r="BP35" i="1"/>
  <c r="AO48" i="1"/>
  <c r="AJ48" i="1"/>
  <c r="AS48" i="1"/>
  <c r="AH48" i="1"/>
  <c r="AW43" i="1"/>
  <c r="AJ43" i="1"/>
  <c r="AU43" i="1"/>
  <c r="BJ37" i="1"/>
  <c r="BC37" i="1"/>
  <c r="AH37" i="1"/>
  <c r="AX47" i="1"/>
  <c r="BP47" i="1"/>
  <c r="BI47" i="1"/>
  <c r="BB47" i="1"/>
  <c r="AT44" i="1"/>
  <c r="AN44" i="1"/>
  <c r="AH44" i="1"/>
  <c r="BJ42" i="1"/>
  <c r="AO42" i="1"/>
  <c r="BP42" i="1"/>
  <c r="AP45" i="1"/>
  <c r="BT45" i="1"/>
  <c r="AL45" i="1"/>
  <c r="AX45" i="1"/>
  <c r="AL41" i="1"/>
  <c r="BF41" i="1"/>
  <c r="BQ41" i="1"/>
  <c r="AU46" i="1"/>
  <c r="BN46" i="1"/>
  <c r="BT46" i="1"/>
  <c r="BT39" i="1"/>
  <c r="BA39" i="1"/>
  <c r="AK39" i="1"/>
  <c r="AW39" i="1"/>
  <c r="AR40" i="1"/>
  <c r="AL36" i="1"/>
  <c r="AK48" i="1"/>
  <c r="BG47" i="1"/>
  <c r="AP41" i="1"/>
  <c r="BB40" i="1"/>
  <c r="AU40" i="1"/>
  <c r="BJ40" i="1"/>
  <c r="AZ40" i="1"/>
  <c r="BS38" i="1"/>
  <c r="AJ38" i="1"/>
  <c r="BU38" i="1"/>
  <c r="AM34" i="1"/>
  <c r="AO34" i="1"/>
  <c r="BD34" i="1"/>
  <c r="AT36" i="1"/>
  <c r="AO36" i="1"/>
  <c r="BU36" i="1"/>
  <c r="BH36" i="1"/>
  <c r="BH33" i="1"/>
  <c r="AL33" i="1"/>
  <c r="BS33" i="1"/>
  <c r="AZ35" i="1"/>
  <c r="AH35" i="1"/>
  <c r="AJ35" i="1"/>
  <c r="BC48" i="1"/>
  <c r="AW48" i="1"/>
  <c r="BF48" i="1"/>
  <c r="AU48" i="1"/>
  <c r="BO43" i="1"/>
  <c r="AR43" i="1"/>
  <c r="BM43" i="1"/>
  <c r="BU37" i="1"/>
  <c r="BN37" i="1"/>
  <c r="BH37" i="1"/>
  <c r="AW47" i="1"/>
  <c r="AM47" i="1"/>
  <c r="AI47" i="1"/>
  <c r="BH47" i="1"/>
  <c r="BO44" i="1"/>
  <c r="AX44" i="1"/>
  <c r="AR44" i="1"/>
  <c r="AH42" i="1"/>
  <c r="BD42" i="1"/>
  <c r="AJ42" i="1"/>
  <c r="BU45" i="1"/>
  <c r="AI45" i="1"/>
  <c r="BQ45" i="1"/>
  <c r="BD45" i="1"/>
  <c r="AY41" i="1"/>
  <c r="BS41" i="1"/>
  <c r="BC41" i="1"/>
  <c r="AV46" i="1"/>
  <c r="AM46" i="1"/>
  <c r="AY46" i="1"/>
  <c r="AM39" i="1"/>
  <c r="BM39" i="1"/>
  <c r="AU39" i="1"/>
  <c r="BD39" i="1"/>
  <c r="AP33" i="1"/>
  <c r="AV39" i="1"/>
  <c r="BK40" i="1"/>
  <c r="AJ40" i="1"/>
  <c r="BT40" i="1"/>
  <c r="BH40" i="1"/>
  <c r="AH38" i="1"/>
  <c r="AU38" i="1"/>
  <c r="BO38" i="1"/>
  <c r="BM34" i="1"/>
  <c r="BB34" i="1"/>
  <c r="BQ34" i="1"/>
  <c r="BA36" i="1"/>
  <c r="BR36" i="1"/>
  <c r="BM36" i="1"/>
  <c r="BN36" i="1"/>
  <c r="BG33" i="1"/>
  <c r="AR33" i="1"/>
  <c r="AH33" i="1"/>
  <c r="BF35" i="1"/>
  <c r="AU35" i="1"/>
  <c r="AW35" i="1"/>
  <c r="BI48" i="1"/>
  <c r="BD48" i="1"/>
  <c r="BS48" i="1"/>
  <c r="BH48" i="1"/>
  <c r="AX43" i="1"/>
  <c r="BB43" i="1"/>
  <c r="AL43" i="1"/>
  <c r="AI37" i="1"/>
  <c r="AU37" i="1"/>
  <c r="AP37" i="1"/>
  <c r="BK47" i="1"/>
  <c r="BC47" i="1"/>
  <c r="AO47" i="1"/>
  <c r="BN47" i="1"/>
  <c r="AU44" i="1"/>
  <c r="BF44" i="1"/>
  <c r="AZ44" i="1"/>
  <c r="AV42" i="1"/>
  <c r="BE42" i="1"/>
  <c r="AQ42" i="1"/>
  <c r="AQ45" i="1"/>
  <c r="AS45" i="1"/>
  <c r="AM45" i="1"/>
  <c r="BJ45" i="1"/>
  <c r="BL41" i="1"/>
  <c r="AM41" i="1"/>
  <c r="AH41" i="1"/>
  <c r="BH46" i="1"/>
  <c r="BA46" i="1"/>
  <c r="BE46" i="1"/>
  <c r="AN39" i="1"/>
  <c r="AH39" i="1"/>
  <c r="BG39" i="1"/>
  <c r="BL39" i="1"/>
  <c r="BA38" i="1"/>
  <c r="BD36" i="1"/>
  <c r="AZ33" i="1"/>
  <c r="BQ43" i="1"/>
  <c r="BJ47" i="1"/>
  <c r="BS42" i="1"/>
  <c r="AJ45" i="1"/>
  <c r="BD41" i="1"/>
  <c r="AO40" i="1"/>
  <c r="AV40" i="1"/>
  <c r="BM40" i="1"/>
  <c r="BO40" i="1"/>
  <c r="AQ38" i="1"/>
  <c r="BM38" i="1"/>
  <c r="AM38" i="1"/>
  <c r="BO34" i="1"/>
  <c r="BI34" i="1"/>
  <c r="AK34" i="1"/>
  <c r="BI36" i="1"/>
  <c r="AH36" i="1"/>
  <c r="AK36" i="1"/>
  <c r="BT36" i="1"/>
  <c r="BT33" i="1"/>
  <c r="AX33" i="1"/>
  <c r="AN33" i="1"/>
  <c r="BM35" i="1"/>
  <c r="BH35" i="1"/>
  <c r="BJ35" i="1"/>
  <c r="AP48" i="1"/>
  <c r="BQ48" i="1"/>
  <c r="AM48" i="1"/>
  <c r="BU48" i="1"/>
  <c r="BP43" i="1"/>
  <c r="BJ43" i="1"/>
  <c r="AV43" i="1"/>
  <c r="AQ37" i="1"/>
  <c r="BD37" i="1"/>
  <c r="AY37" i="1"/>
  <c r="AH47" i="1"/>
  <c r="AN47" i="1"/>
  <c r="AU47" i="1"/>
  <c r="BU47" i="1"/>
  <c r="BT44" i="1"/>
  <c r="BP44" i="1"/>
  <c r="BJ44" i="1"/>
  <c r="BM42" i="1"/>
  <c r="AW42" i="1"/>
  <c r="AZ42" i="1"/>
  <c r="AT45" i="1"/>
  <c r="BB45" i="1"/>
  <c r="AV45" i="1"/>
  <c r="BP45" i="1"/>
  <c r="AZ41" i="1"/>
  <c r="AT41" i="1"/>
  <c r="AO41" i="1"/>
  <c r="BU46" i="1"/>
  <c r="AO46" i="1"/>
  <c r="BK46" i="1"/>
  <c r="AX39" i="1"/>
  <c r="AR39" i="1"/>
  <c r="BP39" i="1"/>
  <c r="BS39" i="1"/>
  <c r="U34" i="1"/>
  <c r="AG44" i="1"/>
  <c r="AB38" i="1"/>
  <c r="X40" i="1"/>
  <c r="N40" i="1"/>
  <c r="X34" i="1"/>
  <c r="K34" i="1"/>
  <c r="Z33" i="1"/>
  <c r="K33" i="1"/>
  <c r="Z48" i="1"/>
  <c r="AD43" i="1"/>
  <c r="X43" i="1"/>
  <c r="Z47" i="1"/>
  <c r="R47" i="1"/>
  <c r="AF44" i="1"/>
  <c r="N44" i="1"/>
  <c r="AF42" i="1"/>
  <c r="N42" i="1"/>
  <c r="AE45" i="1"/>
  <c r="Q45" i="1"/>
  <c r="AC41" i="1"/>
  <c r="T41" i="1"/>
  <c r="AE46" i="1"/>
  <c r="T46" i="1"/>
  <c r="AA38" i="1"/>
  <c r="S38" i="1"/>
  <c r="AB35" i="1"/>
  <c r="K35" i="1"/>
  <c r="X37" i="1"/>
  <c r="L37" i="1"/>
  <c r="V36" i="1"/>
  <c r="M36" i="1"/>
  <c r="V39" i="1"/>
  <c r="R48" i="1"/>
  <c r="Z45" i="1"/>
  <c r="T37" i="1"/>
  <c r="AD40" i="1"/>
  <c r="L40" i="1"/>
  <c r="V34" i="1"/>
  <c r="AB33" i="1"/>
  <c r="V33" i="1"/>
  <c r="AC48" i="1"/>
  <c r="U48" i="1"/>
  <c r="AC43" i="1"/>
  <c r="O43" i="1"/>
  <c r="AE47" i="1"/>
  <c r="P47" i="1"/>
  <c r="U44" i="1"/>
  <c r="Q44" i="1"/>
  <c r="Y42" i="1"/>
  <c r="P42" i="1"/>
  <c r="Y45" i="1"/>
  <c r="S45" i="1"/>
  <c r="Y41" i="1"/>
  <c r="N41" i="1"/>
  <c r="X46" i="1"/>
  <c r="N46" i="1"/>
  <c r="X38" i="1"/>
  <c r="M38" i="1"/>
  <c r="X35" i="1"/>
  <c r="L35" i="1"/>
  <c r="V37" i="1"/>
  <c r="AD36" i="1"/>
  <c r="X36" i="1"/>
  <c r="AF39" i="1"/>
  <c r="R39" i="1"/>
  <c r="L34" i="1"/>
  <c r="Q47" i="1"/>
  <c r="M46" i="1"/>
  <c r="W36" i="1"/>
  <c r="Y40" i="1"/>
  <c r="AB34" i="1"/>
  <c r="W34" i="1"/>
  <c r="AA33" i="1"/>
  <c r="R33" i="1"/>
  <c r="AE48" i="1"/>
  <c r="V48" i="1"/>
  <c r="AG43" i="1"/>
  <c r="U43" i="1"/>
  <c r="AC47" i="1"/>
  <c r="T47" i="1"/>
  <c r="AE44" i="1"/>
  <c r="R44" i="1"/>
  <c r="Z42" i="1"/>
  <c r="R42" i="1"/>
  <c r="AA45" i="1"/>
  <c r="T45" i="1"/>
  <c r="W41" i="1"/>
  <c r="K41" i="1"/>
  <c r="V46" i="1"/>
  <c r="K46" i="1"/>
  <c r="AC38" i="1"/>
  <c r="K38" i="1"/>
  <c r="W35" i="1"/>
  <c r="AC37" i="1"/>
  <c r="W37" i="1"/>
  <c r="AC36" i="1"/>
  <c r="U36" i="1"/>
  <c r="Z39" i="1"/>
  <c r="Q39" i="1"/>
  <c r="AF43" i="1"/>
  <c r="O42" i="1"/>
  <c r="V35" i="1"/>
  <c r="AC40" i="1"/>
  <c r="V40" i="1"/>
  <c r="AF34" i="1"/>
  <c r="O34" i="1"/>
  <c r="AD33" i="1"/>
  <c r="Q33" i="1"/>
  <c r="AG48" i="1"/>
  <c r="S48" i="1"/>
  <c r="AE43" i="1"/>
  <c r="R43" i="1"/>
  <c r="AA47" i="1"/>
  <c r="M47" i="1"/>
  <c r="Y44" i="1"/>
  <c r="P44" i="1"/>
  <c r="AA42" i="1"/>
  <c r="Q42" i="1"/>
  <c r="W45" i="1"/>
  <c r="M45" i="1"/>
  <c r="AA41" i="1"/>
  <c r="O41" i="1"/>
  <c r="AD46" i="1"/>
  <c r="L46" i="1"/>
  <c r="V38" i="1"/>
  <c r="AC35" i="1"/>
  <c r="S35" i="1"/>
  <c r="AF37" i="1"/>
  <c r="O37" i="1"/>
  <c r="AG36" i="1"/>
  <c r="N36" i="1"/>
  <c r="AE39" i="1"/>
  <c r="P39" i="1"/>
  <c r="AE40" i="1"/>
  <c r="U40" i="1"/>
  <c r="AE34" i="1"/>
  <c r="S34" i="1"/>
  <c r="AG33" i="1"/>
  <c r="P33" i="1"/>
  <c r="AF48" i="1"/>
  <c r="Q48" i="1"/>
  <c r="Y43" i="1"/>
  <c r="Q43" i="1"/>
  <c r="AF47" i="1"/>
  <c r="U47" i="1"/>
  <c r="Z44" i="1"/>
  <c r="S44" i="1"/>
  <c r="AB42" i="1"/>
  <c r="K42" i="1"/>
  <c r="AC45" i="1"/>
  <c r="N45" i="1"/>
  <c r="Z41" i="1"/>
  <c r="L41" i="1"/>
  <c r="W46" i="1"/>
  <c r="AG38" i="1"/>
  <c r="U38" i="1"/>
  <c r="AG35" i="1"/>
  <c r="M35" i="1"/>
  <c r="AG37" i="1"/>
  <c r="K37" i="1"/>
  <c r="AF36" i="1"/>
  <c r="O36" i="1"/>
  <c r="AD39" i="1"/>
  <c r="L39" i="1"/>
  <c r="W40" i="1"/>
  <c r="M37" i="1"/>
  <c r="AG40" i="1"/>
  <c r="P40" i="1"/>
  <c r="AG34" i="1"/>
  <c r="M34" i="1"/>
  <c r="X33" i="1"/>
  <c r="O33" i="1"/>
  <c r="AA48" i="1"/>
  <c r="N48" i="1"/>
  <c r="Z43" i="1"/>
  <c r="P43" i="1"/>
  <c r="W47" i="1"/>
  <c r="N47" i="1"/>
  <c r="AB44" i="1"/>
  <c r="L44" i="1"/>
  <c r="S42" i="1"/>
  <c r="L42" i="1"/>
  <c r="L45" i="1"/>
  <c r="K45" i="1"/>
  <c r="M41" i="1"/>
  <c r="AF46" i="1"/>
  <c r="U46" i="1"/>
  <c r="AF38" i="1"/>
  <c r="T38" i="1"/>
  <c r="AE35" i="1"/>
  <c r="T35" i="1"/>
  <c r="AD37" i="1"/>
  <c r="R37" i="1"/>
  <c r="Y36" i="1"/>
  <c r="T36" i="1"/>
  <c r="Y39" i="1"/>
  <c r="S39" i="1"/>
  <c r="U41" i="1"/>
  <c r="AB40" i="1"/>
  <c r="R40" i="1"/>
  <c r="AC34" i="1"/>
  <c r="T34" i="1"/>
  <c r="AF33" i="1"/>
  <c r="S33" i="1"/>
  <c r="P48" i="1"/>
  <c r="T48" i="1"/>
  <c r="AB43" i="1"/>
  <c r="K43" i="1"/>
  <c r="X47" i="1"/>
  <c r="K47" i="1"/>
  <c r="AA44" i="1"/>
  <c r="M44" i="1"/>
  <c r="U42" i="1"/>
  <c r="M42" i="1"/>
  <c r="X45" i="1"/>
  <c r="AE41" i="1"/>
  <c r="V41" i="1"/>
  <c r="Z46" i="1"/>
  <c r="O46" i="1"/>
  <c r="AE38" i="1"/>
  <c r="O38" i="1"/>
  <c r="AF35" i="1"/>
  <c r="R35" i="1"/>
  <c r="Y37" i="1"/>
  <c r="Q37" i="1"/>
  <c r="Z36" i="1"/>
  <c r="P36" i="1"/>
  <c r="AB39" i="1"/>
  <c r="O39" i="1"/>
  <c r="N43" i="1"/>
  <c r="P45" i="1"/>
  <c r="O35" i="1"/>
  <c r="AA40" i="1"/>
  <c r="M40" i="1"/>
  <c r="Y34" i="1"/>
  <c r="R34" i="1"/>
  <c r="AE33" i="1"/>
  <c r="L33" i="1"/>
  <c r="W48" i="1"/>
  <c r="O48" i="1"/>
  <c r="AA43" i="1"/>
  <c r="S43" i="1"/>
  <c r="V47" i="1"/>
  <c r="O47" i="1"/>
  <c r="AC44" i="1"/>
  <c r="K44" i="1"/>
  <c r="V42" i="1"/>
  <c r="AD45" i="1"/>
  <c r="U45" i="1"/>
  <c r="X41" i="1"/>
  <c r="R41" i="1"/>
  <c r="AC46" i="1"/>
  <c r="R46" i="1"/>
  <c r="AD38" i="1"/>
  <c r="Q38" i="1"/>
  <c r="Y35" i="1"/>
  <c r="Q35" i="1"/>
  <c r="Z37" i="1"/>
  <c r="P37" i="1"/>
  <c r="S36" i="1"/>
  <c r="R36" i="1"/>
  <c r="AA39" i="1"/>
  <c r="T39" i="1"/>
  <c r="Y33" i="1"/>
  <c r="AC42" i="1"/>
  <c r="L38" i="1"/>
  <c r="AF40" i="1"/>
  <c r="S40" i="1"/>
  <c r="Z34" i="1"/>
  <c r="Q34" i="1"/>
  <c r="W33" i="1"/>
  <c r="T33" i="1"/>
  <c r="X48" i="1"/>
  <c r="K48" i="1"/>
  <c r="V43" i="1"/>
  <c r="L43" i="1"/>
  <c r="AD47" i="1"/>
  <c r="L47" i="1"/>
  <c r="V44" i="1"/>
  <c r="AE42" i="1"/>
  <c r="W42" i="1"/>
  <c r="AF45" i="1"/>
  <c r="V45" i="1"/>
  <c r="AB41" i="1"/>
  <c r="Q41" i="1"/>
  <c r="AB46" i="1"/>
  <c r="S46" i="1"/>
  <c r="Y38" i="1"/>
  <c r="R38" i="1"/>
  <c r="AD35" i="1"/>
  <c r="P35" i="1"/>
  <c r="AB37" i="1"/>
  <c r="U37" i="1"/>
  <c r="AA36" i="1"/>
  <c r="Q36" i="1"/>
  <c r="X39" i="1"/>
  <c r="M39" i="1"/>
  <c r="AD48" i="1"/>
  <c r="O44" i="1"/>
  <c r="AA46" i="1"/>
  <c r="U39" i="1"/>
  <c r="Z40" i="1"/>
  <c r="O40" i="1"/>
  <c r="AD34" i="1"/>
  <c r="P34" i="1"/>
  <c r="U33" i="1"/>
  <c r="M33" i="1"/>
  <c r="Y48" i="1"/>
  <c r="L48" i="1"/>
  <c r="T43" i="1"/>
  <c r="M43" i="1"/>
  <c r="Y47" i="1"/>
  <c r="X44" i="1"/>
  <c r="T44" i="1"/>
  <c r="AD42" i="1"/>
  <c r="X42" i="1"/>
  <c r="AG45" i="1"/>
  <c r="O45" i="1"/>
  <c r="AG41" i="1"/>
  <c r="P41" i="1"/>
  <c r="Y46" i="1"/>
  <c r="Q46" i="1"/>
  <c r="W38" i="1"/>
  <c r="P38" i="1"/>
  <c r="AA35" i="1"/>
  <c r="U35" i="1"/>
  <c r="AA37" i="1"/>
  <c r="N37" i="1"/>
  <c r="AB36" i="1"/>
  <c r="K36" i="1"/>
  <c r="AC39" i="1"/>
  <c r="N39" i="1"/>
  <c r="K40" i="1"/>
  <c r="AB47" i="1"/>
  <c r="AD41" i="1"/>
  <c r="AG39" i="1"/>
  <c r="Q40" i="1"/>
  <c r="T40" i="1"/>
  <c r="AA34" i="1"/>
  <c r="N34" i="1"/>
  <c r="AC33" i="1"/>
  <c r="N33" i="1"/>
  <c r="AB48" i="1"/>
  <c r="M48" i="1"/>
  <c r="W43" i="1"/>
  <c r="AG47" i="1"/>
  <c r="S47" i="1"/>
  <c r="AD44" i="1"/>
  <c r="W44" i="1"/>
  <c r="AG42" i="1"/>
  <c r="T42" i="1"/>
  <c r="AB45" i="1"/>
  <c r="R45" i="1"/>
  <c r="AF41" i="1"/>
  <c r="S41" i="1"/>
  <c r="AG46" i="1"/>
  <c r="P46" i="1"/>
  <c r="Z38" i="1"/>
  <c r="N38" i="1"/>
  <c r="Z35" i="1"/>
  <c r="N35" i="1"/>
  <c r="AE37" i="1"/>
  <c r="S37" i="1"/>
  <c r="AE36" i="1"/>
  <c r="L36" i="1"/>
  <c r="W39" i="1"/>
  <c r="K39" i="1"/>
  <c r="J65" i="1"/>
  <c r="J39" i="1"/>
  <c r="J40" i="1"/>
  <c r="I33" i="1"/>
  <c r="I39" i="1"/>
  <c r="I40" i="1"/>
  <c r="I34" i="1"/>
  <c r="BN65" i="1" a="1"/>
  <c r="AI65" i="1" a="1"/>
  <c r="BK65" i="1" a="1"/>
  <c r="BQ65" i="1" a="1"/>
  <c r="BH65" i="1" a="1"/>
  <c r="BR65" i="1" a="1"/>
  <c r="AM65" i="1" a="1"/>
  <c r="BB65" i="1" a="1"/>
  <c r="BL65" i="1" a="1"/>
  <c r="BJ65" i="1" a="1"/>
  <c r="AV65" i="1" a="1"/>
  <c r="BF65" i="1" a="1"/>
  <c r="AL65" i="1" a="1"/>
  <c r="AK65" i="1" a="1"/>
  <c r="BU65" i="1" a="1"/>
  <c r="AP65" i="1" a="1"/>
  <c r="AZ65" i="1" a="1"/>
  <c r="BE65" i="1" a="1"/>
  <c r="BO65" i="1" a="1"/>
  <c r="AJ65" i="1" a="1"/>
  <c r="AT65" i="1" a="1"/>
  <c r="BD65" i="1" a="1"/>
  <c r="BI65" i="1" a="1"/>
  <c r="BS65" i="1" a="1"/>
  <c r="AN65" i="1" a="1"/>
  <c r="AX65" i="1" a="1"/>
  <c r="BC65" i="1" a="1"/>
  <c r="BM65" i="1" a="1"/>
  <c r="AH65" i="1" a="1"/>
  <c r="AY65" i="1" a="1"/>
  <c r="BG65" i="1" a="1"/>
  <c r="AQ65" i="1" a="1"/>
  <c r="BA65" i="1" a="1"/>
  <c r="AS65" i="1" a="1"/>
  <c r="BP65" i="1" a="1"/>
  <c r="BT65" i="1" a="1"/>
  <c r="AO65" i="1" a="1"/>
  <c r="AR65" i="1" a="1"/>
  <c r="AW65" i="1" a="1"/>
  <c r="AU65" i="1" a="1"/>
  <c r="R65" i="1" a="1"/>
  <c r="AA65" i="1" a="1"/>
  <c r="U65" i="1" a="1"/>
  <c r="Y65" i="1" a="1"/>
  <c r="W65" i="1" a="1"/>
  <c r="AD65" i="1" a="1"/>
  <c r="T65" i="1" a="1"/>
  <c r="AC65" i="1" a="1"/>
  <c r="M65" i="1" a="1"/>
  <c r="AG65" i="1" a="1"/>
  <c r="AB65" i="1" a="1"/>
  <c r="L65" i="1" a="1"/>
  <c r="S65" i="1" a="1"/>
  <c r="AF65" i="1" a="1"/>
  <c r="P65" i="1" a="1"/>
  <c r="AE65" i="1" a="1"/>
  <c r="K65" i="1" a="1"/>
  <c r="Q65" i="1" a="1"/>
  <c r="V65" i="1" a="1"/>
  <c r="O65" i="1" a="1"/>
  <c r="X65" i="1" a="1"/>
  <c r="N65" i="1" a="1"/>
  <c r="Z65" i="1" a="1"/>
  <c r="I65" i="1" a="1"/>
  <c r="AU65" i="1" l="1"/>
  <c r="AW65" i="1"/>
  <c r="AR65" i="1"/>
  <c r="AO65" i="1"/>
  <c r="BT65" i="1"/>
  <c r="BP65" i="1"/>
  <c r="AS65" i="1"/>
  <c r="BA65" i="1"/>
  <c r="AQ65" i="1"/>
  <c r="BG65" i="1"/>
  <c r="AY65" i="1"/>
  <c r="AH65" i="1"/>
  <c r="BM65" i="1"/>
  <c r="BC65" i="1"/>
  <c r="AX65" i="1"/>
  <c r="AN65" i="1"/>
  <c r="BS65" i="1"/>
  <c r="BI65" i="1"/>
  <c r="BD65" i="1"/>
  <c r="AT65" i="1"/>
  <c r="AJ65" i="1"/>
  <c r="BO65" i="1"/>
  <c r="BE65" i="1"/>
  <c r="AZ65" i="1"/>
  <c r="AP65" i="1"/>
  <c r="BU65" i="1"/>
  <c r="AK65" i="1"/>
  <c r="AL65" i="1"/>
  <c r="BF65" i="1"/>
  <c r="AV65" i="1"/>
  <c r="BJ65" i="1"/>
  <c r="BL65" i="1"/>
  <c r="BB65" i="1"/>
  <c r="AM65" i="1"/>
  <c r="BR65" i="1"/>
  <c r="BH65" i="1"/>
  <c r="BQ65" i="1"/>
  <c r="BK65" i="1"/>
  <c r="AI65" i="1"/>
  <c r="BN65" i="1"/>
  <c r="Z65" i="1"/>
  <c r="N65" i="1"/>
  <c r="X65" i="1"/>
  <c r="O65" i="1"/>
  <c r="V65" i="1"/>
  <c r="Q65" i="1"/>
  <c r="K65" i="1"/>
  <c r="AE65" i="1"/>
  <c r="P65" i="1"/>
  <c r="AF65" i="1"/>
  <c r="S65" i="1"/>
  <c r="L65" i="1"/>
  <c r="AB65" i="1"/>
  <c r="AG65" i="1"/>
  <c r="M65" i="1"/>
  <c r="AC65" i="1"/>
  <c r="T65" i="1"/>
  <c r="AD65" i="1"/>
  <c r="W65" i="1"/>
  <c r="Y65" i="1"/>
  <c r="U65" i="1"/>
  <c r="AA65" i="1"/>
  <c r="R65" i="1"/>
  <c r="I6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<sst xmlns="http://schemas.openxmlformats.org/spreadsheetml/2006/main" count="36" uniqueCount="34">
  <si>
    <t>1</t>
  </si>
  <si>
    <t>2</t>
  </si>
  <si>
    <t>3</t>
  </si>
  <si>
    <t>4</t>
  </si>
  <si>
    <t>0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</si>
  <si>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</si>
  <si>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</si>
  <si>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</si>
  <si>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</si>
  <si>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</si>
  <si>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</si>
  <si>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</si>
  <si>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</si>
  <si>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</si>
  <si>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</si>
  <si>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</si>
  <si>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</si>
  <si>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b</t>
  </si>
  <si>
    <t>m</t>
  </si>
  <si>
    <t>parent</t>
  </si>
  <si>
    <t>id</t>
  </si>
  <si>
    <t>p.m</t>
  </si>
  <si>
    <t>p.b</t>
  </si>
  <si>
    <t>p.row</t>
  </si>
  <si>
    <t>row</t>
  </si>
  <si>
    <t xml:space="preserve"> </t>
  </si>
  <si>
    <t>17</t>
  </si>
  <si>
    <t>18</t>
  </si>
  <si>
    <t>19</t>
  </si>
  <si>
    <t>20</t>
  </si>
  <si>
    <t>21</t>
  </si>
  <si>
    <t>22</t>
  </si>
  <si>
    <t>23</t>
  </si>
  <si>
    <t>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</si>
</sst>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48118533890809E-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1" xfId="0" applyBorder="1"/>
  </cellXfs>
  <cellStyles count="1">
    <cellStyle name="Normal" xfId="0" builtinId="0"/>
  </cellStyles>
  <dxfs count="3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border diagonalUp="0" diagonalDown="0">
        <left style="thin">
          <color auto="1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D5CCC7-60B4-40D1-AD6D-0178B56A3C39}" name="Table1" displayName="Table1" ref="A1:AG65" totalsRowShown="0">
  <tableColumns count="33">
    <tableColumn id="23" xr3:uid="{1BF89F46-1BAC-4253-87D0-059DC458F0E5}" name="id" dataDxfId="30"/>
    <tableColumn id="21" xr3:uid="{5F67758E-22DF-4433-A2B5-F2AA54E53D3E}" name="parent" dataDxfId="29">
      <calculatedColumnFormula>IF(ISEVEN(A2), A2/2, (A2-1)/2)</calculatedColumnFormula>
    </tableColumn>
    <tableColumn id="25" xr3:uid="{BC95F6E9-E8E5-4606-AFEE-87F127342C4C}" name="row" dataDxfId="28">
      <calculatedColumnFormula>ROW()</calculatedColumnFormula>
    </tableColumn>
    <tableColumn id="24" xr3:uid="{CB07DDAD-EC02-4F8C-80AE-74319BE3C7C3}" name="p.row" dataDxfId="27">
      <calculatedColumnFormula>_xlfn.XLOOKUP(B2, $A$2:$A$65, $C$2:$C$65)</calculatedColumnFormula>
    </tableColumn>
    <tableColumn id="1" xr3:uid="{9A63E9C3-FF16-4819-A300-224D44693704}" name="p.m" dataDxfId="26">
      <calculatedColumnFormula array="1">INDIRECT(_xlfn.CONCAT("G",D2))</calculatedColumnFormula>
    </tableColumn>
    <tableColumn id="26" xr3:uid="{0797F198-7E7F-4884-B4E6-A63FDBB6C495}" name="p.b" dataDxfId="25">
      <calculatedColumnFormula array="1">INDIRECT(_xlfn.CONCAT("H",D2))</calculatedColumnFormula>
    </tableColumn>
    <tableColumn id="20" xr3:uid="{75F839A6-5A51-423C-9E5D-B66D5F458D3E}" name="m"/>
    <tableColumn id="19" xr3:uid="{09EDD5D1-B162-43F6-803B-F7C919A281C0}" name="b"/>
    <tableColumn id="2" xr3:uid="{CBE93486-37E4-4C6B-9223-443AF6483872}" name="0" dataDxfId="24">
      <calculatedColumnFormula array="1">IntOrEmpty(($G2*I$1)+$H2)</calculatedColumnFormula>
    </tableColumn>
    <tableColumn id="3" xr3:uid="{CE33B067-339E-43A2-BFBC-72EDD7B84F61}" name="1" dataDxfId="23">
      <calculatedColumnFormula array="1">IntOrEmpty(($G2*J$1)+$H2)</calculatedColumnFormula>
    </tableColumn>
    <tableColumn id="4" xr3:uid="{8A6C9197-EED2-4A9D-B65C-9C1409EEB278}" name="2" dataDxfId="22">
      <calculatedColumnFormula array="1">IntOrEmpty(($G2*K$1)+$H2)</calculatedColumnFormula>
    </tableColumn>
    <tableColumn id="5" xr3:uid="{C6B4D054-8BB2-44CE-9558-8288C2FDA989}" name="3" dataDxfId="21">
      <calculatedColumnFormula array="1">IntOrEmpty(($G2*L$1)+$H2)</calculatedColumnFormula>
    </tableColumn>
    <tableColumn id="6" xr3:uid="{C4D88AD5-2006-4FF9-B0C3-64101B29B7B8}" name="4" dataDxfId="20">
      <calculatedColumnFormula array="1">IntOrEmpty(($G2*M$1)+$H2)</calculatedColumnFormula>
    </tableColumn>
    <tableColumn id="7" xr3:uid="{9BFD05D8-013C-45CF-B8CD-CC4BD779EC9D}" name="5" dataDxfId="19">
      <calculatedColumnFormula array="1">IntOrEmpty(($G2*N$1)+$H2)</calculatedColumnFormula>
    </tableColumn>
    <tableColumn id="8" xr3:uid="{C41B630D-DD5D-4C3A-B4D5-A5F9D1247FB9}" name="6" dataDxfId="18">
      <calculatedColumnFormula array="1">IntOrEmpty(($G2*O$1)+$H2)</calculatedColumnFormula>
    </tableColumn>
    <tableColumn id="9" xr3:uid="{DD07A1A8-1C5F-4AB0-B7F3-16CD3BD5E196}" name="7" dataDxfId="17">
      <calculatedColumnFormula array="1">IntOrEmpty(($G2*P$1)+$H2)</calculatedColumnFormula>
    </tableColumn>
    <tableColumn id="10" xr3:uid="{BE5A7F36-88ED-4A34-90E4-9C8A084F13A0}" name="8" dataDxfId="16">
      <calculatedColumnFormula array="1">IntOrEmpty(($G2*Q$1)+$H2)</calculatedColumnFormula>
    </tableColumn>
    <tableColumn id="11" xr3:uid="{86C5DA6F-8577-4F70-BC98-FF72CA503435}" name="9" dataDxfId="15">
      <calculatedColumnFormula array="1">IntOrEmpty(($G2*R$1)+$H2)</calculatedColumnFormula>
    </tableColumn>
    <tableColumn id="12" xr3:uid="{6745906F-DF6B-408D-8FDA-5250E49EFC65}" name="10" dataDxfId="14">
      <calculatedColumnFormula array="1">IntOrEmpty(($G2*S$1)+$H2)</calculatedColumnFormula>
    </tableColumn>
    <tableColumn id="13" xr3:uid="{0A3D82C8-3B8B-4C77-91BF-F26457E1B791}" name="11" dataDxfId="13">
      <calculatedColumnFormula array="1">IntOrEmpty(($G2*T$1)+$H2)</calculatedColumnFormula>
    </tableColumn>
    <tableColumn id="14" xr3:uid="{10222D04-5DBC-4E0E-B109-C3EB7EBE444B}" name="12" dataDxfId="12">
      <calculatedColumnFormula array="1">IntOrEmpty(($G2*U$1)+$H2)</calculatedColumnFormula>
    </tableColumn>
    <tableColumn id="15" xr3:uid="{5A63D2A6-27D0-4294-AABE-C599BDB4D350}" name="13" dataDxfId="11">
      <calculatedColumnFormula array="1">IntOrEmpty(($G2*V$1)+$H2)</calculatedColumnFormula>
    </tableColumn>
    <tableColumn id="16" xr3:uid="{84BA69B6-46B5-4F44-9557-86BB9EFDDEBF}" name="14" dataDxfId="10">
      <calculatedColumnFormula array="1">IntOrEmpty(($G2*W$1)+$H2)</calculatedColumnFormula>
    </tableColumn>
    <tableColumn id="17" xr3:uid="{25A82A2E-77B4-4DD5-892B-77674B15FDAE}" name="15" dataDxfId="9">
      <calculatedColumnFormula array="1">IntOrEmpty(($G2*X$1)+$H2)</calculatedColumnFormula>
    </tableColumn>
    <tableColumn id="18" xr3:uid="{DCA3156E-A29D-447B-A48E-D1C8105AB8D3}" name="16" dataDxfId="8">
      <calculatedColumnFormula array="1">IntOrEmpty(($G2*Y$1)+$H2)</calculatedColumnFormula>
    </tableColumn>
    <tableColumn id="27" xr3:uid="{2888F145-C014-436D-981E-FB26434B40D3}" name="17" dataDxfId="7">
      <calculatedColumnFormula array="1">IntOrEmpty(($G2*Z$1)+$H2)</calculatedColumnFormula>
    </tableColumn>
    <tableColumn id="28" xr3:uid="{94F6B0B5-D20E-4A4E-94FE-8171E3396FE9}" name="18" dataDxfId="6">
      <calculatedColumnFormula array="1">IntOrEmpty(($G2*AA$1)+$H2)</calculatedColumnFormula>
    </tableColumn>
    <tableColumn id="29" xr3:uid="{697C6AA6-D8DD-4704-9EF6-47B08AC37903}" name="19" dataDxfId="5">
      <calculatedColumnFormula array="1">IntOrEmpty(($G2*AB$1)+$H2)</calculatedColumnFormula>
    </tableColumn>
    <tableColumn id="30" xr3:uid="{85986E58-41C1-4260-BD10-7E7FB3A72A25}" name="20" dataDxfId="4">
      <calculatedColumnFormula array="1">IntOrEmpty(($G2*AC$1)+$H2)</calculatedColumnFormula>
    </tableColumn>
    <tableColumn id="31" xr3:uid="{689D7C42-D2CA-48A7-96B5-5D304B0E776E}" name="21" dataDxfId="3">
      <calculatedColumnFormula array="1">IntOrEmpty(($G2*AD$1)+$H2)</calculatedColumnFormula>
    </tableColumn>
    <tableColumn id="32" xr3:uid="{60900A1F-4F0C-4436-BE2A-F4316780A608}" name="22" dataDxfId="2">
      <calculatedColumnFormula array="1">IntOrEmpty(($G2*AE$1)+$H2)</calculatedColumnFormula>
    </tableColumn>
    <tableColumn id="33" xr3:uid="{12A49DC8-89DC-4075-A5FA-6968098BA7CF}" name="23" dataDxfId="1">
      <calculatedColumnFormula array="1">IntOrEmpty(($G2*AF$1)+$H2)</calculatedColumnFormula>
    </tableColumn>
    <tableColumn id="34" xr3:uid="{ADAD950E-055E-48B9-B70B-892E073CE65D}" name="24" dataDxfId="0">
      <calculatedColumnFormula array="1">IntOrEmpty(($G2*AG$1)+$H2)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736E4-5354-4951-9423-18004512C949}">
  <sheetPr codeName="Sheet1"/>
  <dimension ref="A1:BU65"/>
  <sheetViews>
    <sheetView tabSelected="1" topLeftCell="Y1" workbookViewId="0">
      <selection activeCell="AH17" sqref="AH17"/>
    </sheetView>
  </sheetViews>
  <sheetFormatPr defaultRowHeight="14.3" x14ac:dyDescent="0.25"/>
  <cols>
    <col min="1" max="3" width="9.5" customWidth="1"/>
    <col min="9" max="9" width="9" style="2"/>
  </cols>
  <sheetData>
    <row r="1" spans="1:73" x14ac:dyDescent="0.25">
      <c r="A1" t="s">
        <v>20</v>
      </c>
      <c r="B1" t="s">
        <v>19</v>
      </c>
      <c r="C1" t="s">
        <v>24</v>
      </c>
      <c r="D1" t="s">
        <v>23</v>
      </c>
      <c r="E1" t="s">
        <v>21</v>
      </c>
      <c r="F1" t="s">
        <v>22</v>
      </c>
      <c r="G1" t="s">
        <v>18</v>
      </c>
      <c r="H1" t="s">
        <v>17</v>
      </c>
      <c r="I1" s="2" t="s">
        <v>4</v>
      </c>
      <c r="J1" t="s">
        <v>0</v>
      </c>
      <c r="K1" t="s">
        <v>1</v>
      </c>
      <c r="L1" t="s">
        <v>2</v>
      </c>
      <c r="M1" t="s">
        <v>3</v>
      </c>
      <c r="N1" t="s">
        <v>5</v>
      </c>
      <c r="O1" t="s">
        <v>6</v>
      </c>
      <c r="P1" t="s">
        <v>7</v>
      </c>
      <c r="Q1" t="s">
        <v>8</v>
      </c>
      <c r="R1" t="s">
        <v>9</v>
      </c>
      <c r="S1" t="s">
        <v>10</v>
      </c>
      <c r="T1" t="s">
        <v>11</v>
      </c>
      <c r="U1" t="s">
        <v>12</v>
      </c>
      <c r="V1" t="s">
        <v>13</v>
      </c>
      <c r="W1" t="s">
        <v>14</v>
      </c>
      <c r="X1" t="s">
        <v>15</v>
      </c>
      <c r="Y1" t="s">
        <v>16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>
        <v>25</v>
      </c>
      <c r="AI1">
        <v>26</v>
      </c>
      <c r="AJ1">
        <v>27</v>
      </c>
      <c r="AK1">
        <v>28</v>
      </c>
      <c r="AL1">
        <v>29</v>
      </c>
      <c r="AM1">
        <v>30</v>
      </c>
      <c r="AN1">
        <v>31</v>
      </c>
      <c r="AO1">
        <v>32</v>
      </c>
      <c r="AP1">
        <v>33</v>
      </c>
      <c r="AQ1">
        <v>34</v>
      </c>
      <c r="AR1">
        <v>35</v>
      </c>
      <c r="AS1">
        <v>36</v>
      </c>
      <c r="AT1">
        <v>37</v>
      </c>
      <c r="AU1">
        <v>38</v>
      </c>
      <c r="AV1">
        <v>39</v>
      </c>
      <c r="AW1">
        <v>40</v>
      </c>
      <c r="AX1">
        <v>41</v>
      </c>
      <c r="AY1">
        <v>42</v>
      </c>
      <c r="AZ1">
        <v>43</v>
      </c>
      <c r="BA1">
        <v>44</v>
      </c>
      <c r="BB1">
        <v>45</v>
      </c>
      <c r="BC1">
        <v>46</v>
      </c>
      <c r="BD1">
        <v>47</v>
      </c>
      <c r="BE1">
        <v>48</v>
      </c>
      <c r="BF1">
        <v>49</v>
      </c>
      <c r="BG1">
        <v>50</v>
      </c>
      <c r="BH1">
        <v>51</v>
      </c>
      <c r="BI1">
        <v>52</v>
      </c>
      <c r="BJ1">
        <v>53</v>
      </c>
      <c r="BK1">
        <v>54</v>
      </c>
      <c r="BL1">
        <v>55</v>
      </c>
      <c r="BM1">
        <v>56</v>
      </c>
      <c r="BN1">
        <v>57</v>
      </c>
      <c r="BO1">
        <v>58</v>
      </c>
      <c r="BP1">
        <v>59</v>
      </c>
      <c r="BQ1">
        <v>60</v>
      </c>
      <c r="BR1">
        <v>61</v>
      </c>
      <c r="BS1">
        <v>62</v>
      </c>
      <c r="BT1">
        <v>63</v>
      </c>
      <c r="BU1">
        <v>64</v>
      </c>
    </row>
    <row r="2" spans="1:73" x14ac:dyDescent="0.25">
      <c r="A2">
        <v>1</v>
      </c>
      <c r="B2" s="1" t="s">
        <v>25</v>
      </c>
      <c r="C2">
        <f>ROW()</f>
        <v>2</v>
      </c>
      <c r="D2" s="1" t="s">
        <v>25</v>
      </c>
      <c r="E2" s="1"/>
      <c r="F2" s="1" t="s">
        <v>25</v>
      </c>
      <c r="G2">
        <v>1</v>
      </c>
      <c r="H2">
        <v>0</v>
      </c>
      <c r="I2" s="2" cm="1">
        <f t="array" ref="I2">IntOrEmpty(($G2*I$1)+$H2)</f>
        <v>0</v>
      </c>
      <c r="J2" cm="1">
        <f t="array" ref="J2">IntOrEmpty(($G2*J$1)+$H2)</f>
        <v>1</v>
      </c>
      <c r="K2" cm="1">
        <f t="array" ref="K2">IntOrEmpty(($G2*K$1)+$H2)</f>
        <v>2</v>
      </c>
      <c r="L2" cm="1">
        <f t="array" ref="L2">IntOrEmpty(($G2*L$1)+$H2)</f>
        <v>3</v>
      </c>
      <c r="M2" cm="1">
        <f t="array" ref="M2">IntOrEmpty(($G2*M$1)+$H2)</f>
        <v>4</v>
      </c>
      <c r="N2" cm="1">
        <f t="array" ref="N2">IntOrEmpty(($G2*N$1)+$H2)</f>
        <v>5</v>
      </c>
      <c r="O2" cm="1">
        <f t="array" ref="O2">IntOrEmpty(($G2*O$1)+$H2)</f>
        <v>6</v>
      </c>
      <c r="P2" cm="1">
        <f t="array" ref="P2">IntOrEmpty(($G2*P$1)+$H2)</f>
        <v>7</v>
      </c>
      <c r="Q2" cm="1">
        <f t="array" ref="Q2">IntOrEmpty(($G2*Q$1)+$H2)</f>
        <v>8</v>
      </c>
      <c r="R2" cm="1">
        <f t="array" ref="R2">IntOrEmpty(($G2*R$1)+$H2)</f>
        <v>9</v>
      </c>
      <c r="S2" cm="1">
        <f t="array" ref="S2">IntOrEmpty(($G2*S$1)+$H2)</f>
        <v>10</v>
      </c>
      <c r="T2" cm="1">
        <f t="array" ref="T2">IntOrEmpty(($G2*T$1)+$H2)</f>
        <v>11</v>
      </c>
      <c r="U2" cm="1">
        <f t="array" ref="U2">IntOrEmpty(($G2*U$1)+$H2)</f>
        <v>12</v>
      </c>
      <c r="V2" cm="1">
        <f t="array" ref="V2">IntOrEmpty(($G2*V$1)+$H2)</f>
        <v>13</v>
      </c>
      <c r="W2" cm="1">
        <f t="array" ref="W2">IntOrEmpty(($G2*W$1)+$H2)</f>
        <v>14</v>
      </c>
      <c r="X2" cm="1">
        <f t="array" ref="X2">IntOrEmpty(($G2*X$1)+$H2)</f>
        <v>15</v>
      </c>
      <c r="Y2" cm="1">
        <f t="array" ref="Y2">IntOrEmpty(($G2*Y$1)+$H2)</f>
        <v>16</v>
      </c>
      <c r="Z2" cm="1">
        <f t="array" ref="Z2">IntOrEmpty(($G2*Z$1)+$H2)</f>
        <v>17</v>
      </c>
      <c r="AA2" cm="1">
        <f t="array" ref="AA2">IntOrEmpty(($G2*AA$1)+$H2)</f>
        <v>18</v>
      </c>
      <c r="AB2" cm="1">
        <f t="array" ref="AB2">IntOrEmpty(($G2*AB$1)+$H2)</f>
        <v>19</v>
      </c>
      <c r="AC2" cm="1">
        <f t="array" ref="AC2">IntOrEmpty(($G2*AC$1)+$H2)</f>
        <v>20</v>
      </c>
      <c r="AD2" cm="1">
        <f t="array" ref="AD2">IntOrEmpty(($G2*AD$1)+$H2)</f>
        <v>21</v>
      </c>
      <c r="AE2" cm="1">
        <f t="array" ref="AE2">IntOrEmpty(($G2*AE$1)+$H2)</f>
        <v>22</v>
      </c>
      <c r="AF2" cm="1">
        <f t="array" ref="AF2">IntOrEmpty(($G2*AF$1)+$H2)</f>
        <v>23</v>
      </c>
      <c r="AG2" cm="1">
        <f t="array" ref="AG2">IntOrEmpty(($G2*AG$1)+$H2)</f>
        <v>24</v>
      </c>
      <c r="AH2" cm="1">
        <f t="array" ref="AH2">IntOrEmpty(($G2*AH$1)+$H2)</f>
        <v>25</v>
      </c>
      <c r="AI2" cm="1">
        <f t="array" ref="AI2">IntOrEmpty(($G2*AI$1)+$H2)</f>
        <v>26</v>
      </c>
      <c r="AJ2" cm="1">
        <f t="array" ref="AJ2">IntOrEmpty(($G2*AJ$1)+$H2)</f>
        <v>27</v>
      </c>
      <c r="AK2" cm="1">
        <f t="array" ref="AK2">IntOrEmpty(($G2*AK$1)+$H2)</f>
        <v>28</v>
      </c>
      <c r="AL2" cm="1">
        <f t="array" ref="AL2">IntOrEmpty(($G2*AL$1)+$H2)</f>
        <v>29</v>
      </c>
      <c r="AM2" cm="1">
        <f t="array" ref="AM2">IntOrEmpty(($G2*AM$1)+$H2)</f>
        <v>30</v>
      </c>
      <c r="AN2" cm="1">
        <f t="array" ref="AN2">IntOrEmpty(($G2*AN$1)+$H2)</f>
        <v>31</v>
      </c>
      <c r="AO2" cm="1">
        <f t="array" ref="AO2">IntOrEmpty(($G2*AO$1)+$H2)</f>
        <v>32</v>
      </c>
      <c r="AP2" cm="1">
        <f t="array" ref="AP2">IntOrEmpty(($G2*AP$1)+$H2)</f>
        <v>33</v>
      </c>
      <c r="AQ2" cm="1">
        <f t="array" ref="AQ2">IntOrEmpty(($G2*AQ$1)+$H2)</f>
        <v>34</v>
      </c>
      <c r="AR2" cm="1">
        <f t="array" ref="AR2">IntOrEmpty(($G2*AR$1)+$H2)</f>
        <v>35</v>
      </c>
      <c r="AS2" cm="1">
        <f t="array" ref="AS2">IntOrEmpty(($G2*AS$1)+$H2)</f>
        <v>36</v>
      </c>
      <c r="AT2" cm="1">
        <f t="array" ref="AT2">IntOrEmpty(($G2*AT$1)+$H2)</f>
        <v>37</v>
      </c>
      <c r="AU2" cm="1">
        <f t="array" ref="AU2">IntOrEmpty(($G2*AU$1)+$H2)</f>
        <v>38</v>
      </c>
      <c r="AV2" cm="1">
        <f t="array" ref="AV2">IntOrEmpty(($G2*AV$1)+$H2)</f>
        <v>39</v>
      </c>
      <c r="AW2" cm="1">
        <f t="array" ref="AW2">IntOrEmpty(($G2*AW$1)+$H2)</f>
        <v>40</v>
      </c>
      <c r="AX2" cm="1">
        <f t="array" ref="AX2">IntOrEmpty(($G2*AX$1)+$H2)</f>
        <v>41</v>
      </c>
      <c r="AY2" cm="1">
        <f t="array" ref="AY2">IntOrEmpty(($G2*AY$1)+$H2)</f>
        <v>42</v>
      </c>
      <c r="AZ2" cm="1">
        <f t="array" ref="AZ2">IntOrEmpty(($G2*AZ$1)+$H2)</f>
        <v>43</v>
      </c>
      <c r="BA2" cm="1">
        <f t="array" ref="BA2">IntOrEmpty(($G2*BA$1)+$H2)</f>
        <v>44</v>
      </c>
      <c r="BB2" cm="1">
        <f t="array" ref="BB2">IntOrEmpty(($G2*BB$1)+$H2)</f>
        <v>45</v>
      </c>
      <c r="BC2" cm="1">
        <f t="array" ref="BC2">IntOrEmpty(($G2*BC$1)+$H2)</f>
        <v>46</v>
      </c>
      <c r="BD2" cm="1">
        <f t="array" ref="BD2">IntOrEmpty(($G2*BD$1)+$H2)</f>
        <v>47</v>
      </c>
      <c r="BE2" cm="1">
        <f t="array" ref="BE2">IntOrEmpty(($G2*BE$1)+$H2)</f>
        <v>48</v>
      </c>
      <c r="BF2" cm="1">
        <f t="array" ref="BF2">IntOrEmpty(($G2*BF$1)+$H2)</f>
        <v>49</v>
      </c>
      <c r="BG2" cm="1">
        <f t="array" ref="BG2">IntOrEmpty(($G2*BG$1)+$H2)</f>
        <v>50</v>
      </c>
      <c r="BH2" cm="1">
        <f t="array" ref="BH2">IntOrEmpty(($G2*BH$1)+$H2)</f>
        <v>51</v>
      </c>
      <c r="BI2" cm="1">
        <f t="array" ref="BI2">IntOrEmpty(($G2*BI$1)+$H2)</f>
        <v>52</v>
      </c>
      <c r="BJ2" cm="1">
        <f t="array" ref="BJ2">IntOrEmpty(($G2*BJ$1)+$H2)</f>
        <v>53</v>
      </c>
      <c r="BK2" cm="1">
        <f t="array" ref="BK2">IntOrEmpty(($G2*BK$1)+$H2)</f>
        <v>54</v>
      </c>
      <c r="BL2" cm="1">
        <f t="array" ref="BL2">IntOrEmpty(($G2*BL$1)+$H2)</f>
        <v>55</v>
      </c>
      <c r="BM2" cm="1">
        <f t="array" ref="BM2">IntOrEmpty(($G2*BM$1)+$H2)</f>
        <v>56</v>
      </c>
      <c r="BN2" cm="1">
        <f t="array" ref="BN2">IntOrEmpty(($G2*BN$1)+$H2)</f>
        <v>57</v>
      </c>
      <c r="BO2" cm="1">
        <f t="array" ref="BO2">IntOrEmpty(($G2*BO$1)+$H2)</f>
        <v>58</v>
      </c>
      <c r="BP2" cm="1">
        <f t="array" ref="BP2">IntOrEmpty(($G2*BP$1)+$H2)</f>
        <v>59</v>
      </c>
      <c r="BQ2" cm="1">
        <f t="array" ref="BQ2">IntOrEmpty(($G2*BQ$1)+$H2)</f>
        <v>60</v>
      </c>
      <c r="BR2" cm="1">
        <f t="array" ref="BR2">IntOrEmpty(($G2*BR$1)+$H2)</f>
        <v>61</v>
      </c>
      <c r="BS2" cm="1">
        <f t="array" ref="BS2">IntOrEmpty(($G2*BS$1)+$H2)</f>
        <v>62</v>
      </c>
      <c r="BT2" cm="1">
        <f t="array" ref="BT2">IntOrEmpty(($G2*BT$1)+$H2)</f>
        <v>63</v>
      </c>
      <c r="BU2" cm="1">
        <f t="array" ref="BU2">IntOrEmpty(($G2*BU$1)+$H2)</f>
        <v>64</v>
      </c>
    </row>
    <row r="3" spans="1:73" x14ac:dyDescent="0.25">
      <c r="A3">
        <v>2</v>
      </c>
      <c r="B3">
        <f t="shared" ref="B3:B20" si="0">IF(ISEVEN(A3), A3/2, (A3-1)/2)</f>
        <v>1</v>
      </c>
      <c r="C3">
        <f>ROW()</f>
        <v>3</v>
      </c>
      <c r="D3">
        <f t="shared" ref="D3:D34" si="1">_xlfn.XLOOKUP(B3, $A$2:$A$65, $C$2:$C$65)</f>
        <v>2</v>
      </c>
      <c r="E3" cm="1">
        <f t="array" aca="1" ref="E3" ca="1">INDIRECT(_xlfn.CONCAT("G",D3))</f>
        <v>1</v>
      </c>
      <c r="F3" cm="1">
        <f t="array" aca="1" ref="F3" ca="1">INDIRECT(_xlfn.CONCAT("H",D3))</f>
        <v>0</v>
      </c>
      <c r="G3">
        <f ca="1">IF(ISEVEN(A3), E3/2, 3*E3/2)</f>
        <v>0.5</v>
      </c>
      <c r="H3">
        <f ca="1">IF(ISEVEN(A3), F3/2, ((3*F3)+1)/2)</f>
        <v>0</v>
      </c>
      <c r="I3" s="2" cm="1">
        <f t="array" aca="1" ref="I3" ca="1">IntOrEmpty(($G3*I$1)+$H3)</f>
        <v>0</v>
      </c>
      <c r="J3" t="str" cm="1">
        <f t="array" aca="1" ref="J3" ca="1">IntOrEmpty(($G3*J$1)+$H3)</f>
        <v/>
      </c>
      <c r="K3" cm="1">
        <f t="array" aca="1" ref="K3" ca="1">IntOrEmpty(($G3*K$1)+$H3)</f>
        <v>1</v>
      </c>
      <c r="L3" t="str" cm="1">
        <f t="array" aca="1" ref="L3" ca="1">IntOrEmpty(($G3*L$1)+$H3)</f>
        <v/>
      </c>
      <c r="M3" cm="1">
        <f t="array" aca="1" ref="M3" ca="1">IntOrEmpty(($G3*M$1)+$H3)</f>
        <v>2</v>
      </c>
      <c r="N3" t="str" cm="1">
        <f t="array" aca="1" ref="N3" ca="1">IntOrEmpty(($G3*N$1)+$H3)</f>
        <v/>
      </c>
      <c r="O3" cm="1">
        <f t="array" aca="1" ref="O3" ca="1">IntOrEmpty(($G3*O$1)+$H3)</f>
        <v>3</v>
      </c>
      <c r="P3" t="str" cm="1">
        <f t="array" aca="1" ref="P3" ca="1">IntOrEmpty(($G3*P$1)+$H3)</f>
        <v/>
      </c>
      <c r="Q3" cm="1">
        <f t="array" aca="1" ref="Q3" ca="1">IntOrEmpty(($G3*Q$1)+$H3)</f>
        <v>4</v>
      </c>
      <c r="R3" t="str" cm="1">
        <f t="array" aca="1" ref="R3" ca="1">IntOrEmpty(($G3*R$1)+$H3)</f>
        <v/>
      </c>
      <c r="S3" cm="1">
        <f t="array" aca="1" ref="S3" ca="1">IntOrEmpty(($G3*S$1)+$H3)</f>
        <v>5</v>
      </c>
      <c r="T3" t="str" cm="1">
        <f t="array" aca="1" ref="T3" ca="1">IntOrEmpty(($G3*T$1)+$H3)</f>
        <v/>
      </c>
      <c r="U3" cm="1">
        <f t="array" aca="1" ref="U3" ca="1">IntOrEmpty(($G3*U$1)+$H3)</f>
        <v>6</v>
      </c>
      <c r="V3" t="str" cm="1">
        <f t="array" aca="1" ref="V3" ca="1">IntOrEmpty(($G3*V$1)+$H3)</f>
        <v/>
      </c>
      <c r="W3" cm="1">
        <f t="array" aca="1" ref="W3" ca="1">IntOrEmpty(($G3*W$1)+$H3)</f>
        <v>7</v>
      </c>
      <c r="X3" t="str" cm="1">
        <f t="array" aca="1" ref="X3" ca="1">IntOrEmpty(($G3*X$1)+$H3)</f>
        <v/>
      </c>
      <c r="Y3" cm="1">
        <f t="array" aca="1" ref="Y3" ca="1">IntOrEmpty(($G3*Y$1)+$H3)</f>
        <v>8</v>
      </c>
      <c r="Z3" t="str" cm="1">
        <f t="array" aca="1" ref="Z3" ca="1">IntOrEmpty(($G3*Z$1)+$H3)</f>
        <v/>
      </c>
      <c r="AA3" cm="1">
        <f t="array" aca="1" ref="AA3" ca="1">IntOrEmpty(($G3*AA$1)+$H3)</f>
        <v>9</v>
      </c>
      <c r="AB3" t="str" cm="1">
        <f t="array" aca="1" ref="AB3" ca="1">IntOrEmpty(($G3*AB$1)+$H3)</f>
        <v/>
      </c>
      <c r="AC3" cm="1">
        <f t="array" aca="1" ref="AC3" ca="1">IntOrEmpty(($G3*AC$1)+$H3)</f>
        <v>10</v>
      </c>
      <c r="AD3" t="str" cm="1">
        <f t="array" aca="1" ref="AD3" ca="1">IntOrEmpty(($G3*AD$1)+$H3)</f>
        <v/>
      </c>
      <c r="AE3" cm="1">
        <f t="array" aca="1" ref="AE3" ca="1">IntOrEmpty(($G3*AE$1)+$H3)</f>
        <v>11</v>
      </c>
      <c r="AF3" t="str" cm="1">
        <f t="array" aca="1" ref="AF3" ca="1">IntOrEmpty(($G3*AF$1)+$H3)</f>
        <v/>
      </c>
      <c r="AG3" cm="1">
        <f t="array" aca="1" ref="AG3" ca="1">IntOrEmpty(($G3*AG$1)+$H3)</f>
        <v>12</v>
      </c>
      <c r="AH3" t="str" cm="1">
        <f t="array" aca="1" ref="AH3" ca="1">IntOrEmpty(($G3*AH$1)+$H3)</f>
        <v/>
      </c>
      <c r="AI3" cm="1">
        <f t="array" aca="1" ref="AI3" ca="1">IntOrEmpty(($G3*AI$1)+$H3)</f>
        <v>13</v>
      </c>
      <c r="AJ3" t="str" cm="1">
        <f t="array" aca="1" ref="AJ3" ca="1">IntOrEmpty(($G3*AJ$1)+$H3)</f>
        <v/>
      </c>
      <c r="AK3" cm="1">
        <f t="array" aca="1" ref="AK3" ca="1">IntOrEmpty(($G3*AK$1)+$H3)</f>
        <v>14</v>
      </c>
      <c r="AL3" t="str" cm="1">
        <f t="array" aca="1" ref="AL3" ca="1">IntOrEmpty(($G3*AL$1)+$H3)</f>
        <v/>
      </c>
      <c r="AM3" cm="1">
        <f t="array" aca="1" ref="AM3" ca="1">IntOrEmpty(($G3*AM$1)+$H3)</f>
        <v>15</v>
      </c>
      <c r="AN3" t="str" cm="1">
        <f t="array" aca="1" ref="AN3" ca="1">IntOrEmpty(($G3*AN$1)+$H3)</f>
        <v/>
      </c>
      <c r="AO3" cm="1">
        <f t="array" aca="1" ref="AO3" ca="1">IntOrEmpty(($G3*AO$1)+$H3)</f>
        <v>16</v>
      </c>
      <c r="AP3" t="str" cm="1">
        <f t="array" aca="1" ref="AP3" ca="1">IntOrEmpty(($G3*AP$1)+$H3)</f>
        <v/>
      </c>
      <c r="AQ3" cm="1">
        <f t="array" aca="1" ref="AQ3" ca="1">IntOrEmpty(($G3*AQ$1)+$H3)</f>
        <v>17</v>
      </c>
      <c r="AR3" t="str" cm="1">
        <f t="array" aca="1" ref="AR3" ca="1">IntOrEmpty(($G3*AR$1)+$H3)</f>
        <v/>
      </c>
      <c r="AS3" cm="1">
        <f t="array" aca="1" ref="AS3" ca="1">IntOrEmpty(($G3*AS$1)+$H3)</f>
        <v>18</v>
      </c>
      <c r="AT3" t="str" cm="1">
        <f t="array" aca="1" ref="AT3" ca="1">IntOrEmpty(($G3*AT$1)+$H3)</f>
        <v/>
      </c>
      <c r="AU3" cm="1">
        <f t="array" aca="1" ref="AU3" ca="1">IntOrEmpty(($G3*AU$1)+$H3)</f>
        <v>19</v>
      </c>
      <c r="AV3" t="str" cm="1">
        <f t="array" aca="1" ref="AV3" ca="1">IntOrEmpty(($G3*AV$1)+$H3)</f>
        <v/>
      </c>
      <c r="AW3" cm="1">
        <f t="array" aca="1" ref="AW3" ca="1">IntOrEmpty(($G3*AW$1)+$H3)</f>
        <v>20</v>
      </c>
      <c r="AX3" t="str" cm="1">
        <f t="array" aca="1" ref="AX3" ca="1">IntOrEmpty(($G3*AX$1)+$H3)</f>
        <v/>
      </c>
      <c r="AY3" cm="1">
        <f t="array" aca="1" ref="AY3" ca="1">IntOrEmpty(($G3*AY$1)+$H3)</f>
        <v>21</v>
      </c>
      <c r="AZ3" t="str" cm="1">
        <f t="array" aca="1" ref="AZ3" ca="1">IntOrEmpty(($G3*AZ$1)+$H3)</f>
        <v/>
      </c>
      <c r="BA3" cm="1">
        <f t="array" aca="1" ref="BA3" ca="1">IntOrEmpty(($G3*BA$1)+$H3)</f>
        <v>22</v>
      </c>
      <c r="BB3" t="str" cm="1">
        <f t="array" aca="1" ref="BB3" ca="1">IntOrEmpty(($G3*BB$1)+$H3)</f>
        <v/>
      </c>
      <c r="BC3" cm="1">
        <f t="array" aca="1" ref="BC3" ca="1">IntOrEmpty(($G3*BC$1)+$H3)</f>
        <v>23</v>
      </c>
      <c r="BD3" t="str" cm="1">
        <f t="array" aca="1" ref="BD3" ca="1">IntOrEmpty(($G3*BD$1)+$H3)</f>
        <v/>
      </c>
      <c r="BE3" cm="1">
        <f t="array" aca="1" ref="BE3" ca="1">IntOrEmpty(($G3*BE$1)+$H3)</f>
        <v>24</v>
      </c>
      <c r="BF3" t="str" cm="1">
        <f t="array" aca="1" ref="BF3" ca="1">IntOrEmpty(($G3*BF$1)+$H3)</f>
        <v/>
      </c>
      <c r="BG3" cm="1">
        <f t="array" aca="1" ref="BG3" ca="1">IntOrEmpty(($G3*BG$1)+$H3)</f>
        <v>25</v>
      </c>
      <c r="BH3" t="str" cm="1">
        <f t="array" aca="1" ref="BH3" ca="1">IntOrEmpty(($G3*BH$1)+$H3)</f>
        <v/>
      </c>
      <c r="BI3" cm="1">
        <f t="array" aca="1" ref="BI3" ca="1">IntOrEmpty(($G3*BI$1)+$H3)</f>
        <v>26</v>
      </c>
      <c r="BJ3" t="str" cm="1">
        <f t="array" aca="1" ref="BJ3" ca="1">IntOrEmpty(($G3*BJ$1)+$H3)</f>
        <v/>
      </c>
      <c r="BK3" cm="1">
        <f t="array" aca="1" ref="BK3" ca="1">IntOrEmpty(($G3*BK$1)+$H3)</f>
        <v>27</v>
      </c>
      <c r="BL3" t="str" cm="1">
        <f t="array" aca="1" ref="BL3" ca="1">IntOrEmpty(($G3*BL$1)+$H3)</f>
        <v/>
      </c>
      <c r="BM3" cm="1">
        <f t="array" aca="1" ref="BM3" ca="1">IntOrEmpty(($G3*BM$1)+$H3)</f>
        <v>28</v>
      </c>
      <c r="BN3" t="str" cm="1">
        <f t="array" aca="1" ref="BN3" ca="1">IntOrEmpty(($G3*BN$1)+$H3)</f>
        <v/>
      </c>
      <c r="BO3" cm="1">
        <f t="array" aca="1" ref="BO3" ca="1">IntOrEmpty(($G3*BO$1)+$H3)</f>
        <v>29</v>
      </c>
      <c r="BP3" t="str" cm="1">
        <f t="array" aca="1" ref="BP3" ca="1">IntOrEmpty(($G3*BP$1)+$H3)</f>
        <v/>
      </c>
      <c r="BQ3" cm="1">
        <f t="array" aca="1" ref="BQ3" ca="1">IntOrEmpty(($G3*BQ$1)+$H3)</f>
        <v>30</v>
      </c>
      <c r="BR3" t="str" cm="1">
        <f t="array" aca="1" ref="BR3" ca="1">IntOrEmpty(($G3*BR$1)+$H3)</f>
        <v/>
      </c>
      <c r="BS3" cm="1">
        <f t="array" aca="1" ref="BS3" ca="1">IntOrEmpty(($G3*BS$1)+$H3)</f>
        <v>31</v>
      </c>
      <c r="BT3" t="str" cm="1">
        <f t="array" aca="1" ref="BT3" ca="1">IntOrEmpty(($G3*BT$1)+$H3)</f>
        <v/>
      </c>
      <c r="BU3" cm="1">
        <f t="array" aca="1" ref="BU3" ca="1">IntOrEmpty(($G3*BU$1)+$H3)</f>
        <v>32</v>
      </c>
    </row>
    <row r="4" spans="1:73" x14ac:dyDescent="0.25">
      <c r="A4">
        <v>3</v>
      </c>
      <c r="B4">
        <f t="shared" si="0"/>
        <v>1</v>
      </c>
      <c r="C4">
        <f>ROW()</f>
        <v>4</v>
      </c>
      <c r="D4">
        <f t="shared" si="1"/>
        <v>2</v>
      </c>
      <c r="E4" cm="1">
        <f t="array" aca="1" ref="E4" ca="1">INDIRECT(_xlfn.CONCAT("G",D4))</f>
        <v>1</v>
      </c>
      <c r="F4" cm="1">
        <f t="array" aca="1" ref="F4" ca="1">INDIRECT(_xlfn.CONCAT("H",D4))</f>
        <v>0</v>
      </c>
      <c r="G4">
        <f ca="1">IF(ISEVEN(A4), E4/2, 3*E4/2)</f>
        <v>1.5</v>
      </c>
      <c r="H4">
        <f t="shared" ref="H4:H64" ca="1" si="2">IF(ISEVEN(A4), F4/2, ((3*F4)+1)/2)</f>
        <v>0.5</v>
      </c>
      <c r="I4" s="2" t="str" cm="1">
        <f t="array" aca="1" ref="I4" ca="1">IntOrEmpty(($G4*I$1)+$H4)</f>
        <v/>
      </c>
      <c r="J4" cm="1">
        <f t="array" aca="1" ref="J4" ca="1">IntOrEmpty(($G4*J$1)+$H4)</f>
        <v>2</v>
      </c>
      <c r="K4" t="str" cm="1">
        <f t="array" aca="1" ref="K4" ca="1">IntOrEmpty(($G4*K$1)+$H4)</f>
        <v/>
      </c>
      <c r="L4" cm="1">
        <f t="array" aca="1" ref="L4" ca="1">IntOrEmpty(($G4*L$1)+$H4)</f>
        <v>5</v>
      </c>
      <c r="M4" t="str" cm="1">
        <f t="array" aca="1" ref="M4" ca="1">IntOrEmpty(($G4*M$1)+$H4)</f>
        <v/>
      </c>
      <c r="N4" cm="1">
        <f t="array" aca="1" ref="N4" ca="1">IntOrEmpty(($G4*N$1)+$H4)</f>
        <v>8</v>
      </c>
      <c r="O4" t="str" cm="1">
        <f t="array" aca="1" ref="O4" ca="1">IntOrEmpty(($G4*O$1)+$H4)</f>
        <v/>
      </c>
      <c r="P4" cm="1">
        <f t="array" aca="1" ref="P4" ca="1">IntOrEmpty(($G4*P$1)+$H4)</f>
        <v>11</v>
      </c>
      <c r="Q4" t="str" cm="1">
        <f t="array" aca="1" ref="Q4" ca="1">IntOrEmpty(($G4*Q$1)+$H4)</f>
        <v/>
      </c>
      <c r="R4" cm="1">
        <f t="array" aca="1" ref="R4" ca="1">IntOrEmpty(($G4*R$1)+$H4)</f>
        <v>14</v>
      </c>
      <c r="S4" t="str" cm="1">
        <f t="array" aca="1" ref="S4" ca="1">IntOrEmpty(($G4*S$1)+$H4)</f>
        <v/>
      </c>
      <c r="T4" cm="1">
        <f t="array" aca="1" ref="T4" ca="1">IntOrEmpty(($G4*T$1)+$H4)</f>
        <v>17</v>
      </c>
      <c r="U4" t="str" cm="1">
        <f t="array" aca="1" ref="U4" ca="1">IntOrEmpty(($G4*U$1)+$H4)</f>
        <v/>
      </c>
      <c r="V4" cm="1">
        <f t="array" aca="1" ref="V4" ca="1">IntOrEmpty(($G4*V$1)+$H4)</f>
        <v>20</v>
      </c>
      <c r="W4" t="str" cm="1">
        <f t="array" aca="1" ref="W4" ca="1">IntOrEmpty(($G4*W$1)+$H4)</f>
        <v/>
      </c>
      <c r="X4" cm="1">
        <f t="array" aca="1" ref="X4" ca="1">IntOrEmpty(($G4*X$1)+$H4)</f>
        <v>23</v>
      </c>
      <c r="Y4" t="str" cm="1">
        <f t="array" aca="1" ref="Y4" ca="1">IntOrEmpty(($G4*Y$1)+$H4)</f>
        <v/>
      </c>
      <c r="Z4" cm="1">
        <f t="array" aca="1" ref="Z4" ca="1">IntOrEmpty(($G4*Z$1)+$H4)</f>
        <v>26</v>
      </c>
      <c r="AA4" t="str" cm="1">
        <f t="array" aca="1" ref="AA4" ca="1">IntOrEmpty(($G4*AA$1)+$H4)</f>
        <v/>
      </c>
      <c r="AB4" cm="1">
        <f t="array" aca="1" ref="AB4" ca="1">IntOrEmpty(($G4*AB$1)+$H4)</f>
        <v>29</v>
      </c>
      <c r="AC4" t="str" cm="1">
        <f t="array" aca="1" ref="AC4" ca="1">IntOrEmpty(($G4*AC$1)+$H4)</f>
        <v/>
      </c>
      <c r="AD4" cm="1">
        <f t="array" aca="1" ref="AD4" ca="1">IntOrEmpty(($G4*AD$1)+$H4)</f>
        <v>32</v>
      </c>
      <c r="AE4" t="str" cm="1">
        <f t="array" aca="1" ref="AE4" ca="1">IntOrEmpty(($G4*AE$1)+$H4)</f>
        <v/>
      </c>
      <c r="AF4" cm="1">
        <f t="array" aca="1" ref="AF4" ca="1">IntOrEmpty(($G4*AF$1)+$H4)</f>
        <v>35</v>
      </c>
      <c r="AG4" t="str" cm="1">
        <f t="array" aca="1" ref="AG4" ca="1">IntOrEmpty(($G4*AG$1)+$H4)</f>
        <v/>
      </c>
      <c r="AH4" cm="1">
        <f t="array" aca="1" ref="AH4" ca="1">IntOrEmpty(($G4*AH$1)+$H4)</f>
        <v>38</v>
      </c>
      <c r="AI4" t="str" cm="1">
        <f t="array" aca="1" ref="AI4" ca="1">IntOrEmpty(($G4*AI$1)+$H4)</f>
        <v/>
      </c>
      <c r="AJ4" cm="1">
        <f t="array" aca="1" ref="AJ4" ca="1">IntOrEmpty(($G4*AJ$1)+$H4)</f>
        <v>41</v>
      </c>
      <c r="AK4" t="str" cm="1">
        <f t="array" aca="1" ref="AK4" ca="1">IntOrEmpty(($G4*AK$1)+$H4)</f>
        <v/>
      </c>
      <c r="AL4" cm="1">
        <f t="array" aca="1" ref="AL4" ca="1">IntOrEmpty(($G4*AL$1)+$H4)</f>
        <v>44</v>
      </c>
      <c r="AM4" t="str" cm="1">
        <f t="array" aca="1" ref="AM4" ca="1">IntOrEmpty(($G4*AM$1)+$H4)</f>
        <v/>
      </c>
      <c r="AN4" cm="1">
        <f t="array" aca="1" ref="AN4" ca="1">IntOrEmpty(($G4*AN$1)+$H4)</f>
        <v>47</v>
      </c>
      <c r="AO4" t="str" cm="1">
        <f t="array" aca="1" ref="AO4" ca="1">IntOrEmpty(($G4*AO$1)+$H4)</f>
        <v/>
      </c>
      <c r="AP4" cm="1">
        <f t="array" aca="1" ref="AP4" ca="1">IntOrEmpty(($G4*AP$1)+$H4)</f>
        <v>50</v>
      </c>
      <c r="AQ4" t="str" cm="1">
        <f t="array" aca="1" ref="AQ4" ca="1">IntOrEmpty(($G4*AQ$1)+$H4)</f>
        <v/>
      </c>
      <c r="AR4" cm="1">
        <f t="array" aca="1" ref="AR4" ca="1">IntOrEmpty(($G4*AR$1)+$H4)</f>
        <v>53</v>
      </c>
      <c r="AS4" t="str" cm="1">
        <f t="array" aca="1" ref="AS4" ca="1">IntOrEmpty(($G4*AS$1)+$H4)</f>
        <v/>
      </c>
      <c r="AT4" cm="1">
        <f t="array" aca="1" ref="AT4" ca="1">IntOrEmpty(($G4*AT$1)+$H4)</f>
        <v>56</v>
      </c>
      <c r="AU4" t="str" cm="1">
        <f t="array" aca="1" ref="AU4" ca="1">IntOrEmpty(($G4*AU$1)+$H4)</f>
        <v/>
      </c>
      <c r="AV4" cm="1">
        <f t="array" aca="1" ref="AV4" ca="1">IntOrEmpty(($G4*AV$1)+$H4)</f>
        <v>59</v>
      </c>
      <c r="AW4" t="str" cm="1">
        <f t="array" aca="1" ref="AW4" ca="1">IntOrEmpty(($G4*AW$1)+$H4)</f>
        <v/>
      </c>
      <c r="AX4" cm="1">
        <f t="array" aca="1" ref="AX4" ca="1">IntOrEmpty(($G4*AX$1)+$H4)</f>
        <v>62</v>
      </c>
      <c r="AY4" t="str" cm="1">
        <f t="array" aca="1" ref="AY4" ca="1">IntOrEmpty(($G4*AY$1)+$H4)</f>
        <v/>
      </c>
      <c r="AZ4" cm="1">
        <f t="array" aca="1" ref="AZ4" ca="1">IntOrEmpty(($G4*AZ$1)+$H4)</f>
        <v>65</v>
      </c>
      <c r="BA4" t="str" cm="1">
        <f t="array" aca="1" ref="BA4" ca="1">IntOrEmpty(($G4*BA$1)+$H4)</f>
        <v/>
      </c>
      <c r="BB4" cm="1">
        <f t="array" aca="1" ref="BB4" ca="1">IntOrEmpty(($G4*BB$1)+$H4)</f>
        <v>68</v>
      </c>
      <c r="BC4" t="str" cm="1">
        <f t="array" aca="1" ref="BC4" ca="1">IntOrEmpty(($G4*BC$1)+$H4)</f>
        <v/>
      </c>
      <c r="BD4" cm="1">
        <f t="array" aca="1" ref="BD4" ca="1">IntOrEmpty(($G4*BD$1)+$H4)</f>
        <v>71</v>
      </c>
      <c r="BE4" t="str" cm="1">
        <f t="array" aca="1" ref="BE4" ca="1">IntOrEmpty(($G4*BE$1)+$H4)</f>
        <v/>
      </c>
      <c r="BF4" cm="1">
        <f t="array" aca="1" ref="BF4" ca="1">IntOrEmpty(($G4*BF$1)+$H4)</f>
        <v>74</v>
      </c>
      <c r="BG4" t="str" cm="1">
        <f t="array" aca="1" ref="BG4" ca="1">IntOrEmpty(($G4*BG$1)+$H4)</f>
        <v/>
      </c>
      <c r="BH4" cm="1">
        <f t="array" aca="1" ref="BH4" ca="1">IntOrEmpty(($G4*BH$1)+$H4)</f>
        <v>77</v>
      </c>
      <c r="BI4" t="str" cm="1">
        <f t="array" aca="1" ref="BI4" ca="1">IntOrEmpty(($G4*BI$1)+$H4)</f>
        <v/>
      </c>
      <c r="BJ4" cm="1">
        <f t="array" aca="1" ref="BJ4" ca="1">IntOrEmpty(($G4*BJ$1)+$H4)</f>
        <v>80</v>
      </c>
      <c r="BK4" t="str" cm="1">
        <f t="array" aca="1" ref="BK4" ca="1">IntOrEmpty(($G4*BK$1)+$H4)</f>
        <v/>
      </c>
      <c r="BL4" cm="1">
        <f t="array" aca="1" ref="BL4" ca="1">IntOrEmpty(($G4*BL$1)+$H4)</f>
        <v>83</v>
      </c>
      <c r="BM4" t="str" cm="1">
        <f t="array" aca="1" ref="BM4" ca="1">IntOrEmpty(($G4*BM$1)+$H4)</f>
        <v/>
      </c>
      <c r="BN4" cm="1">
        <f t="array" aca="1" ref="BN4" ca="1">IntOrEmpty(($G4*BN$1)+$H4)</f>
        <v>86</v>
      </c>
      <c r="BO4" t="str" cm="1">
        <f t="array" aca="1" ref="BO4" ca="1">IntOrEmpty(($G4*BO$1)+$H4)</f>
        <v/>
      </c>
      <c r="BP4" cm="1">
        <f t="array" aca="1" ref="BP4" ca="1">IntOrEmpty(($G4*BP$1)+$H4)</f>
        <v>89</v>
      </c>
      <c r="BQ4" t="str" cm="1">
        <f t="array" aca="1" ref="BQ4" ca="1">IntOrEmpty(($G4*BQ$1)+$H4)</f>
        <v/>
      </c>
      <c r="BR4" cm="1">
        <f t="array" aca="1" ref="BR4" ca="1">IntOrEmpty(($G4*BR$1)+$H4)</f>
        <v>92</v>
      </c>
      <c r="BS4" t="str" cm="1">
        <f t="array" aca="1" ref="BS4" ca="1">IntOrEmpty(($G4*BS$1)+$H4)</f>
        <v/>
      </c>
      <c r="BT4" cm="1">
        <f t="array" aca="1" ref="BT4" ca="1">IntOrEmpty(($G4*BT$1)+$H4)</f>
        <v>95</v>
      </c>
      <c r="BU4" t="str" cm="1">
        <f t="array" aca="1" ref="BU4" ca="1">IntOrEmpty(($G4*BU$1)+$H4)</f>
        <v/>
      </c>
    </row>
    <row r="5" spans="1:73" x14ac:dyDescent="0.25">
      <c r="A5">
        <v>4</v>
      </c>
      <c r="B5">
        <f t="shared" si="0"/>
        <v>2</v>
      </c>
      <c r="C5">
        <f>ROW()</f>
        <v>5</v>
      </c>
      <c r="D5">
        <f t="shared" si="1"/>
        <v>3</v>
      </c>
      <c r="E5" cm="1">
        <f t="array" aca="1" ref="E5" ca="1">INDIRECT(_xlfn.CONCAT("G",D5))</f>
        <v>0.5</v>
      </c>
      <c r="F5" cm="1">
        <f t="array" aca="1" ref="F5" ca="1">INDIRECT(_xlfn.CONCAT("H",D5))</f>
        <v>0</v>
      </c>
      <c r="G5">
        <f t="shared" ref="G5:G64" ca="1" si="3">IF(ISEVEN(A5), E5/2, 3*E5/2)</f>
        <v>0.25</v>
      </c>
      <c r="H5">
        <f t="shared" ca="1" si="2"/>
        <v>0</v>
      </c>
      <c r="I5" s="2" cm="1">
        <f t="array" aca="1" ref="I5" ca="1">IntOrEmpty(($G5*I$1)+$H5)</f>
        <v>0</v>
      </c>
      <c r="J5" t="str" cm="1">
        <f t="array" aca="1" ref="J5" ca="1">IntOrEmpty(($G5*J$1)+$H5)</f>
        <v/>
      </c>
      <c r="K5" t="str" cm="1">
        <f t="array" aca="1" ref="K5" ca="1">IntOrEmpty(($G5*K$1)+$H5)</f>
        <v/>
      </c>
      <c r="L5" t="str" cm="1">
        <f t="array" aca="1" ref="L5" ca="1">IntOrEmpty(($G5*L$1)+$H5)</f>
        <v/>
      </c>
      <c r="M5" cm="1">
        <f t="array" aca="1" ref="M5" ca="1">IntOrEmpty(($G5*M$1)+$H5)</f>
        <v>1</v>
      </c>
      <c r="N5" t="str" cm="1">
        <f t="array" aca="1" ref="N5" ca="1">IntOrEmpty(($G5*N$1)+$H5)</f>
        <v/>
      </c>
      <c r="O5" t="str" cm="1">
        <f t="array" aca="1" ref="O5" ca="1">IntOrEmpty(($G5*O$1)+$H5)</f>
        <v/>
      </c>
      <c r="P5" t="str" cm="1">
        <f t="array" aca="1" ref="P5" ca="1">IntOrEmpty(($G5*P$1)+$H5)</f>
        <v/>
      </c>
      <c r="Q5" cm="1">
        <f t="array" aca="1" ref="Q5" ca="1">IntOrEmpty(($G5*Q$1)+$H5)</f>
        <v>2</v>
      </c>
      <c r="R5" t="str" cm="1">
        <f t="array" aca="1" ref="R5" ca="1">IntOrEmpty(($G5*R$1)+$H5)</f>
        <v/>
      </c>
      <c r="S5" t="str" cm="1">
        <f t="array" aca="1" ref="S5" ca="1">IntOrEmpty(($G5*S$1)+$H5)</f>
        <v/>
      </c>
      <c r="T5" t="str" cm="1">
        <f t="array" aca="1" ref="T5" ca="1">IntOrEmpty(($G5*T$1)+$H5)</f>
        <v/>
      </c>
      <c r="U5" cm="1">
        <f t="array" aca="1" ref="U5" ca="1">IntOrEmpty(($G5*U$1)+$H5)</f>
        <v>3</v>
      </c>
      <c r="V5" t="str" cm="1">
        <f t="array" aca="1" ref="V5" ca="1">IntOrEmpty(($G5*V$1)+$H5)</f>
        <v/>
      </c>
      <c r="W5" t="str" cm="1">
        <f t="array" aca="1" ref="W5" ca="1">IntOrEmpty(($G5*W$1)+$H5)</f>
        <v/>
      </c>
      <c r="X5" t="str" cm="1">
        <f t="array" aca="1" ref="X5" ca="1">IntOrEmpty(($G5*X$1)+$H5)</f>
        <v/>
      </c>
      <c r="Y5" cm="1">
        <f t="array" aca="1" ref="Y5" ca="1">IntOrEmpty(($G5*Y$1)+$H5)</f>
        <v>4</v>
      </c>
      <c r="Z5" t="str" cm="1">
        <f t="array" aca="1" ref="Z5" ca="1">IntOrEmpty(($G5*Z$1)+$H5)</f>
        <v/>
      </c>
      <c r="AA5" t="str" cm="1">
        <f t="array" aca="1" ref="AA5" ca="1">IntOrEmpty(($G5*AA$1)+$H5)</f>
        <v/>
      </c>
      <c r="AB5" t="str" cm="1">
        <f t="array" aca="1" ref="AB5" ca="1">IntOrEmpty(($G5*AB$1)+$H5)</f>
        <v/>
      </c>
      <c r="AC5" cm="1">
        <f t="array" aca="1" ref="AC5" ca="1">IntOrEmpty(($G5*AC$1)+$H5)</f>
        <v>5</v>
      </c>
      <c r="AD5" t="str" cm="1">
        <f t="array" aca="1" ref="AD5" ca="1">IntOrEmpty(($G5*AD$1)+$H5)</f>
        <v/>
      </c>
      <c r="AE5" t="str" cm="1">
        <f t="array" aca="1" ref="AE5" ca="1">IntOrEmpty(($G5*AE$1)+$H5)</f>
        <v/>
      </c>
      <c r="AF5" t="str" cm="1">
        <f t="array" aca="1" ref="AF5" ca="1">IntOrEmpty(($G5*AF$1)+$H5)</f>
        <v/>
      </c>
      <c r="AG5" cm="1">
        <f t="array" aca="1" ref="AG5" ca="1">IntOrEmpty(($G5*AG$1)+$H5)</f>
        <v>6</v>
      </c>
      <c r="AH5" t="str" cm="1">
        <f t="array" aca="1" ref="AH5" ca="1">IntOrEmpty(($G5*AH$1)+$H5)</f>
        <v/>
      </c>
      <c r="AI5" t="str" cm="1">
        <f t="array" aca="1" ref="AI5" ca="1">IntOrEmpty(($G5*AI$1)+$H5)</f>
        <v/>
      </c>
      <c r="AJ5" t="str" cm="1">
        <f t="array" aca="1" ref="AJ5" ca="1">IntOrEmpty(($G5*AJ$1)+$H5)</f>
        <v/>
      </c>
      <c r="AK5" cm="1">
        <f t="array" aca="1" ref="AK5" ca="1">IntOrEmpty(($G5*AK$1)+$H5)</f>
        <v>7</v>
      </c>
      <c r="AL5" t="str" cm="1">
        <f t="array" aca="1" ref="AL5" ca="1">IntOrEmpty(($G5*AL$1)+$H5)</f>
        <v/>
      </c>
      <c r="AM5" t="str" cm="1">
        <f t="array" aca="1" ref="AM5" ca="1">IntOrEmpty(($G5*AM$1)+$H5)</f>
        <v/>
      </c>
      <c r="AN5" t="str" cm="1">
        <f t="array" aca="1" ref="AN5" ca="1">IntOrEmpty(($G5*AN$1)+$H5)</f>
        <v/>
      </c>
      <c r="AO5" cm="1">
        <f t="array" aca="1" ref="AO5" ca="1">IntOrEmpty(($G5*AO$1)+$H5)</f>
        <v>8</v>
      </c>
      <c r="AP5" t="str" cm="1">
        <f t="array" aca="1" ref="AP5" ca="1">IntOrEmpty(($G5*AP$1)+$H5)</f>
        <v/>
      </c>
      <c r="AQ5" t="str" cm="1">
        <f t="array" aca="1" ref="AQ5" ca="1">IntOrEmpty(($G5*AQ$1)+$H5)</f>
        <v/>
      </c>
      <c r="AR5" t="str" cm="1">
        <f t="array" aca="1" ref="AR5" ca="1">IntOrEmpty(($G5*AR$1)+$H5)</f>
        <v/>
      </c>
      <c r="AS5" cm="1">
        <f t="array" aca="1" ref="AS5" ca="1">IntOrEmpty(($G5*AS$1)+$H5)</f>
        <v>9</v>
      </c>
      <c r="AT5" t="str" cm="1">
        <f t="array" aca="1" ref="AT5" ca="1">IntOrEmpty(($G5*AT$1)+$H5)</f>
        <v/>
      </c>
      <c r="AU5" t="str" cm="1">
        <f t="array" aca="1" ref="AU5" ca="1">IntOrEmpty(($G5*AU$1)+$H5)</f>
        <v/>
      </c>
      <c r="AV5" t="str" cm="1">
        <f t="array" aca="1" ref="AV5" ca="1">IntOrEmpty(($G5*AV$1)+$H5)</f>
        <v/>
      </c>
      <c r="AW5" cm="1">
        <f t="array" aca="1" ref="AW5" ca="1">IntOrEmpty(($G5*AW$1)+$H5)</f>
        <v>10</v>
      </c>
      <c r="AX5" t="str" cm="1">
        <f t="array" aca="1" ref="AX5" ca="1">IntOrEmpty(($G5*AX$1)+$H5)</f>
        <v/>
      </c>
      <c r="AY5" t="str" cm="1">
        <f t="array" aca="1" ref="AY5" ca="1">IntOrEmpty(($G5*AY$1)+$H5)</f>
        <v/>
      </c>
      <c r="AZ5" t="str" cm="1">
        <f t="array" aca="1" ref="AZ5" ca="1">IntOrEmpty(($G5*AZ$1)+$H5)</f>
        <v/>
      </c>
      <c r="BA5" cm="1">
        <f t="array" aca="1" ref="BA5" ca="1">IntOrEmpty(($G5*BA$1)+$H5)</f>
        <v>11</v>
      </c>
      <c r="BB5" t="str" cm="1">
        <f t="array" aca="1" ref="BB5" ca="1">IntOrEmpty(($G5*BB$1)+$H5)</f>
        <v/>
      </c>
      <c r="BC5" t="str" cm="1">
        <f t="array" aca="1" ref="BC5" ca="1">IntOrEmpty(($G5*BC$1)+$H5)</f>
        <v/>
      </c>
      <c r="BD5" t="str" cm="1">
        <f t="array" aca="1" ref="BD5" ca="1">IntOrEmpty(($G5*BD$1)+$H5)</f>
        <v/>
      </c>
      <c r="BE5" cm="1">
        <f t="array" aca="1" ref="BE5" ca="1">IntOrEmpty(($G5*BE$1)+$H5)</f>
        <v>12</v>
      </c>
      <c r="BF5" t="str" cm="1">
        <f t="array" aca="1" ref="BF5" ca="1">IntOrEmpty(($G5*BF$1)+$H5)</f>
        <v/>
      </c>
      <c r="BG5" t="str" cm="1">
        <f t="array" aca="1" ref="BG5" ca="1">IntOrEmpty(($G5*BG$1)+$H5)</f>
        <v/>
      </c>
      <c r="BH5" t="str" cm="1">
        <f t="array" aca="1" ref="BH5" ca="1">IntOrEmpty(($G5*BH$1)+$H5)</f>
        <v/>
      </c>
      <c r="BI5" cm="1">
        <f t="array" aca="1" ref="BI5" ca="1">IntOrEmpty(($G5*BI$1)+$H5)</f>
        <v>13</v>
      </c>
      <c r="BJ5" t="str" cm="1">
        <f t="array" aca="1" ref="BJ5" ca="1">IntOrEmpty(($G5*BJ$1)+$H5)</f>
        <v/>
      </c>
      <c r="BK5" t="str" cm="1">
        <f t="array" aca="1" ref="BK5" ca="1">IntOrEmpty(($G5*BK$1)+$H5)</f>
        <v/>
      </c>
      <c r="BL5" t="str" cm="1">
        <f t="array" aca="1" ref="BL5" ca="1">IntOrEmpty(($G5*BL$1)+$H5)</f>
        <v/>
      </c>
      <c r="BM5" cm="1">
        <f t="array" aca="1" ref="BM5" ca="1">IntOrEmpty(($G5*BM$1)+$H5)</f>
        <v>14</v>
      </c>
      <c r="BN5" t="str" cm="1">
        <f t="array" aca="1" ref="BN5" ca="1">IntOrEmpty(($G5*BN$1)+$H5)</f>
        <v/>
      </c>
      <c r="BO5" t="str" cm="1">
        <f t="array" aca="1" ref="BO5" ca="1">IntOrEmpty(($G5*BO$1)+$H5)</f>
        <v/>
      </c>
      <c r="BP5" t="str" cm="1">
        <f t="array" aca="1" ref="BP5" ca="1">IntOrEmpty(($G5*BP$1)+$H5)</f>
        <v/>
      </c>
      <c r="BQ5" cm="1">
        <f t="array" aca="1" ref="BQ5" ca="1">IntOrEmpty(($G5*BQ$1)+$H5)</f>
        <v>15</v>
      </c>
      <c r="BR5" t="str" cm="1">
        <f t="array" aca="1" ref="BR5" ca="1">IntOrEmpty(($G5*BR$1)+$H5)</f>
        <v/>
      </c>
      <c r="BS5" t="str" cm="1">
        <f t="array" aca="1" ref="BS5" ca="1">IntOrEmpty(($G5*BS$1)+$H5)</f>
        <v/>
      </c>
      <c r="BT5" t="str" cm="1">
        <f t="array" aca="1" ref="BT5" ca="1">IntOrEmpty(($G5*BT$1)+$H5)</f>
        <v/>
      </c>
      <c r="BU5" cm="1">
        <f t="array" aca="1" ref="BU5" ca="1">IntOrEmpty(($G5*BU$1)+$H5)</f>
        <v>16</v>
      </c>
    </row>
    <row r="6" spans="1:73" x14ac:dyDescent="0.25">
      <c r="A6">
        <v>5</v>
      </c>
      <c r="B6">
        <f t="shared" si="0"/>
        <v>2</v>
      </c>
      <c r="C6">
        <f>ROW()</f>
        <v>6</v>
      </c>
      <c r="D6">
        <f t="shared" si="1"/>
        <v>3</v>
      </c>
      <c r="E6" cm="1">
        <f t="array" aca="1" ref="E6" ca="1">INDIRECT(_xlfn.CONCAT("G",D6))</f>
        <v>0.5</v>
      </c>
      <c r="F6" cm="1">
        <f t="array" aca="1" ref="F6" ca="1">INDIRECT(_xlfn.CONCAT("H",D6))</f>
        <v>0</v>
      </c>
      <c r="G6">
        <f t="shared" ca="1" si="3"/>
        <v>0.75</v>
      </c>
      <c r="H6">
        <f t="shared" ca="1" si="2"/>
        <v>0.5</v>
      </c>
      <c r="I6" s="2" t="str" cm="1">
        <f t="array" aca="1" ref="I6" ca="1">IntOrEmpty(($G6*I$1)+$H6)</f>
        <v/>
      </c>
      <c r="J6" t="str" cm="1">
        <f t="array" aca="1" ref="J6" ca="1">IntOrEmpty(($G6*J$1)+$H6)</f>
        <v/>
      </c>
      <c r="K6" cm="1">
        <f t="array" aca="1" ref="K6" ca="1">IntOrEmpty(($G6*K$1)+$H6)</f>
        <v>2</v>
      </c>
      <c r="L6" t="str" cm="1">
        <f t="array" aca="1" ref="L6" ca="1">IntOrEmpty(($G6*L$1)+$H6)</f>
        <v/>
      </c>
      <c r="M6" t="str" cm="1">
        <f t="array" aca="1" ref="M6" ca="1">IntOrEmpty(($G6*M$1)+$H6)</f>
        <v/>
      </c>
      <c r="N6" t="str" cm="1">
        <f t="array" aca="1" ref="N6" ca="1">IntOrEmpty(($G6*N$1)+$H6)</f>
        <v/>
      </c>
      <c r="O6" cm="1">
        <f t="array" aca="1" ref="O6" ca="1">IntOrEmpty(($G6*O$1)+$H6)</f>
        <v>5</v>
      </c>
      <c r="P6" t="str" cm="1">
        <f t="array" aca="1" ref="P6" ca="1">IntOrEmpty(($G6*P$1)+$H6)</f>
        <v/>
      </c>
      <c r="Q6" t="str" cm="1">
        <f t="array" aca="1" ref="Q6" ca="1">IntOrEmpty(($G6*Q$1)+$H6)</f>
        <v/>
      </c>
      <c r="R6" t="str" cm="1">
        <f t="array" aca="1" ref="R6" ca="1">IntOrEmpty(($G6*R$1)+$H6)</f>
        <v/>
      </c>
      <c r="S6" cm="1">
        <f t="array" aca="1" ref="S6" ca="1">IntOrEmpty(($G6*S$1)+$H6)</f>
        <v>8</v>
      </c>
      <c r="T6" t="str" cm="1">
        <f t="array" aca="1" ref="T6" ca="1">IntOrEmpty(($G6*T$1)+$H6)</f>
        <v/>
      </c>
      <c r="U6" t="str" cm="1">
        <f t="array" aca="1" ref="U6" ca="1">IntOrEmpty(($G6*U$1)+$H6)</f>
        <v/>
      </c>
      <c r="V6" t="str" cm="1">
        <f t="array" aca="1" ref="V6" ca="1">IntOrEmpty(($G6*V$1)+$H6)</f>
        <v/>
      </c>
      <c r="W6" cm="1">
        <f t="array" aca="1" ref="W6" ca="1">IntOrEmpty(($G6*W$1)+$H6)</f>
        <v>11</v>
      </c>
      <c r="X6" t="str" cm="1">
        <f t="array" aca="1" ref="X6" ca="1">IntOrEmpty(($G6*X$1)+$H6)</f>
        <v/>
      </c>
      <c r="Y6" t="str" cm="1">
        <f t="array" aca="1" ref="Y6" ca="1">IntOrEmpty(($G6*Y$1)+$H6)</f>
        <v/>
      </c>
      <c r="Z6" t="str" cm="1">
        <f t="array" aca="1" ref="Z6" ca="1">IntOrEmpty(($G6*Z$1)+$H6)</f>
        <v/>
      </c>
      <c r="AA6" cm="1">
        <f t="array" aca="1" ref="AA6" ca="1">IntOrEmpty(($G6*AA$1)+$H6)</f>
        <v>14</v>
      </c>
      <c r="AB6" t="str" cm="1">
        <f t="array" aca="1" ref="AB6" ca="1">IntOrEmpty(($G6*AB$1)+$H6)</f>
        <v/>
      </c>
      <c r="AC6" t="str" cm="1">
        <f t="array" aca="1" ref="AC6" ca="1">IntOrEmpty(($G6*AC$1)+$H6)</f>
        <v/>
      </c>
      <c r="AD6" t="str" cm="1">
        <f t="array" aca="1" ref="AD6" ca="1">IntOrEmpty(($G6*AD$1)+$H6)</f>
        <v/>
      </c>
      <c r="AE6" cm="1">
        <f t="array" aca="1" ref="AE6" ca="1">IntOrEmpty(($G6*AE$1)+$H6)</f>
        <v>17</v>
      </c>
      <c r="AF6" t="str" cm="1">
        <f t="array" aca="1" ref="AF6" ca="1">IntOrEmpty(($G6*AF$1)+$H6)</f>
        <v/>
      </c>
      <c r="AG6" t="str" cm="1">
        <f t="array" aca="1" ref="AG6" ca="1">IntOrEmpty(($G6*AG$1)+$H6)</f>
        <v/>
      </c>
      <c r="AH6" t="str" cm="1">
        <f t="array" aca="1" ref="AH6" ca="1">IntOrEmpty(($G6*AH$1)+$H6)</f>
        <v/>
      </c>
      <c r="AI6" cm="1">
        <f t="array" aca="1" ref="AI6" ca="1">IntOrEmpty(($G6*AI$1)+$H6)</f>
        <v>20</v>
      </c>
      <c r="AJ6" t="str" cm="1">
        <f t="array" aca="1" ref="AJ6" ca="1">IntOrEmpty(($G6*AJ$1)+$H6)</f>
        <v/>
      </c>
      <c r="AK6" t="str" cm="1">
        <f t="array" aca="1" ref="AK6" ca="1">IntOrEmpty(($G6*AK$1)+$H6)</f>
        <v/>
      </c>
      <c r="AL6" t="str" cm="1">
        <f t="array" aca="1" ref="AL6" ca="1">IntOrEmpty(($G6*AL$1)+$H6)</f>
        <v/>
      </c>
      <c r="AM6" cm="1">
        <f t="array" aca="1" ref="AM6" ca="1">IntOrEmpty(($G6*AM$1)+$H6)</f>
        <v>23</v>
      </c>
      <c r="AN6" t="str" cm="1">
        <f t="array" aca="1" ref="AN6" ca="1">IntOrEmpty(($G6*AN$1)+$H6)</f>
        <v/>
      </c>
      <c r="AO6" t="str" cm="1">
        <f t="array" aca="1" ref="AO6" ca="1">IntOrEmpty(($G6*AO$1)+$H6)</f>
        <v/>
      </c>
      <c r="AP6" t="str" cm="1">
        <f t="array" aca="1" ref="AP6" ca="1">IntOrEmpty(($G6*AP$1)+$H6)</f>
        <v/>
      </c>
      <c r="AQ6" cm="1">
        <f t="array" aca="1" ref="AQ6" ca="1">IntOrEmpty(($G6*AQ$1)+$H6)</f>
        <v>26</v>
      </c>
      <c r="AR6" t="str" cm="1">
        <f t="array" aca="1" ref="AR6" ca="1">IntOrEmpty(($G6*AR$1)+$H6)</f>
        <v/>
      </c>
      <c r="AS6" t="str" cm="1">
        <f t="array" aca="1" ref="AS6" ca="1">IntOrEmpty(($G6*AS$1)+$H6)</f>
        <v/>
      </c>
      <c r="AT6" t="str" cm="1">
        <f t="array" aca="1" ref="AT6" ca="1">IntOrEmpty(($G6*AT$1)+$H6)</f>
        <v/>
      </c>
      <c r="AU6" cm="1">
        <f t="array" aca="1" ref="AU6" ca="1">IntOrEmpty(($G6*AU$1)+$H6)</f>
        <v>29</v>
      </c>
      <c r="AV6" t="str" cm="1">
        <f t="array" aca="1" ref="AV6" ca="1">IntOrEmpty(($G6*AV$1)+$H6)</f>
        <v/>
      </c>
      <c r="AW6" t="str" cm="1">
        <f t="array" aca="1" ref="AW6" ca="1">IntOrEmpty(($G6*AW$1)+$H6)</f>
        <v/>
      </c>
      <c r="AX6" t="str" cm="1">
        <f t="array" aca="1" ref="AX6" ca="1">IntOrEmpty(($G6*AX$1)+$H6)</f>
        <v/>
      </c>
      <c r="AY6" cm="1">
        <f t="array" aca="1" ref="AY6" ca="1">IntOrEmpty(($G6*AY$1)+$H6)</f>
        <v>32</v>
      </c>
      <c r="AZ6" t="str" cm="1">
        <f t="array" aca="1" ref="AZ6" ca="1">IntOrEmpty(($G6*AZ$1)+$H6)</f>
        <v/>
      </c>
      <c r="BA6" t="str" cm="1">
        <f t="array" aca="1" ref="BA6" ca="1">IntOrEmpty(($G6*BA$1)+$H6)</f>
        <v/>
      </c>
      <c r="BB6" t="str" cm="1">
        <f t="array" aca="1" ref="BB6" ca="1">IntOrEmpty(($G6*BB$1)+$H6)</f>
        <v/>
      </c>
      <c r="BC6" cm="1">
        <f t="array" aca="1" ref="BC6" ca="1">IntOrEmpty(($G6*BC$1)+$H6)</f>
        <v>35</v>
      </c>
      <c r="BD6" t="str" cm="1">
        <f t="array" aca="1" ref="BD6" ca="1">IntOrEmpty(($G6*BD$1)+$H6)</f>
        <v/>
      </c>
      <c r="BE6" t="str" cm="1">
        <f t="array" aca="1" ref="BE6" ca="1">IntOrEmpty(($G6*BE$1)+$H6)</f>
        <v/>
      </c>
      <c r="BF6" t="str" cm="1">
        <f t="array" aca="1" ref="BF6" ca="1">IntOrEmpty(($G6*BF$1)+$H6)</f>
        <v/>
      </c>
      <c r="BG6" cm="1">
        <f t="array" aca="1" ref="BG6" ca="1">IntOrEmpty(($G6*BG$1)+$H6)</f>
        <v>38</v>
      </c>
      <c r="BH6" t="str" cm="1">
        <f t="array" aca="1" ref="BH6" ca="1">IntOrEmpty(($G6*BH$1)+$H6)</f>
        <v/>
      </c>
      <c r="BI6" t="str" cm="1">
        <f t="array" aca="1" ref="BI6" ca="1">IntOrEmpty(($G6*BI$1)+$H6)</f>
        <v/>
      </c>
      <c r="BJ6" t="str" cm="1">
        <f t="array" aca="1" ref="BJ6" ca="1">IntOrEmpty(($G6*BJ$1)+$H6)</f>
        <v/>
      </c>
      <c r="BK6" cm="1">
        <f t="array" aca="1" ref="BK6" ca="1">IntOrEmpty(($G6*BK$1)+$H6)</f>
        <v>41</v>
      </c>
      <c r="BL6" t="str" cm="1">
        <f t="array" aca="1" ref="BL6" ca="1">IntOrEmpty(($G6*BL$1)+$H6)</f>
        <v/>
      </c>
      <c r="BM6" t="str" cm="1">
        <f t="array" aca="1" ref="BM6" ca="1">IntOrEmpty(($G6*BM$1)+$H6)</f>
        <v/>
      </c>
      <c r="BN6" t="str" cm="1">
        <f t="array" aca="1" ref="BN6" ca="1">IntOrEmpty(($G6*BN$1)+$H6)</f>
        <v/>
      </c>
      <c r="BO6" cm="1">
        <f t="array" aca="1" ref="BO6" ca="1">IntOrEmpty(($G6*BO$1)+$H6)</f>
        <v>44</v>
      </c>
      <c r="BP6" t="str" cm="1">
        <f t="array" aca="1" ref="BP6" ca="1">IntOrEmpty(($G6*BP$1)+$H6)</f>
        <v/>
      </c>
      <c r="BQ6" t="str" cm="1">
        <f t="array" aca="1" ref="BQ6" ca="1">IntOrEmpty(($G6*BQ$1)+$H6)</f>
        <v/>
      </c>
      <c r="BR6" t="str" cm="1">
        <f t="array" aca="1" ref="BR6" ca="1">IntOrEmpty(($G6*BR$1)+$H6)</f>
        <v/>
      </c>
      <c r="BS6" cm="1">
        <f t="array" aca="1" ref="BS6" ca="1">IntOrEmpty(($G6*BS$1)+$H6)</f>
        <v>47</v>
      </c>
      <c r="BT6" t="str" cm="1">
        <f t="array" aca="1" ref="BT6" ca="1">IntOrEmpty(($G6*BT$1)+$H6)</f>
        <v/>
      </c>
      <c r="BU6" t="str" cm="1">
        <f t="array" aca="1" ref="BU6" ca="1">IntOrEmpty(($G6*BU$1)+$H6)</f>
        <v/>
      </c>
    </row>
    <row r="7" spans="1:73" x14ac:dyDescent="0.25">
      <c r="A7">
        <v>6</v>
      </c>
      <c r="B7">
        <f t="shared" si="0"/>
        <v>3</v>
      </c>
      <c r="C7">
        <f>ROW()</f>
        <v>7</v>
      </c>
      <c r="D7">
        <f t="shared" si="1"/>
        <v>4</v>
      </c>
      <c r="E7" cm="1">
        <f t="array" aca="1" ref="E7" ca="1">INDIRECT(_xlfn.CONCAT("G",D7))</f>
        <v>1.5</v>
      </c>
      <c r="F7" cm="1">
        <f t="array" aca="1" ref="F7" ca="1">INDIRECT(_xlfn.CONCAT("H",D7))</f>
        <v>0.5</v>
      </c>
      <c r="G7">
        <f t="shared" ca="1" si="3"/>
        <v>0.75</v>
      </c>
      <c r="H7">
        <f t="shared" ca="1" si="2"/>
        <v>0.25</v>
      </c>
      <c r="I7" s="2" t="str" cm="1">
        <f t="array" aca="1" ref="I7" ca="1">IntOrEmpty(($G7*I$1)+$H7)</f>
        <v/>
      </c>
      <c r="J7" cm="1">
        <f t="array" aca="1" ref="J7" ca="1">IntOrEmpty(($G7*J$1)+$H7)</f>
        <v>1</v>
      </c>
      <c r="K7" t="str" cm="1">
        <f t="array" aca="1" ref="K7" ca="1">IntOrEmpty(($G7*K$1)+$H7)</f>
        <v/>
      </c>
      <c r="L7" t="str" cm="1">
        <f t="array" aca="1" ref="L7" ca="1">IntOrEmpty(($G7*L$1)+$H7)</f>
        <v/>
      </c>
      <c r="M7" t="str" cm="1">
        <f t="array" aca="1" ref="M7" ca="1">IntOrEmpty(($G7*M$1)+$H7)</f>
        <v/>
      </c>
      <c r="N7" cm="1">
        <f t="array" aca="1" ref="N7" ca="1">IntOrEmpty(($G7*N$1)+$H7)</f>
        <v>4</v>
      </c>
      <c r="O7" t="str" cm="1">
        <f t="array" aca="1" ref="O7" ca="1">IntOrEmpty(($G7*O$1)+$H7)</f>
        <v/>
      </c>
      <c r="P7" t="str" cm="1">
        <f t="array" aca="1" ref="P7" ca="1">IntOrEmpty(($G7*P$1)+$H7)</f>
        <v/>
      </c>
      <c r="Q7" t="str" cm="1">
        <f t="array" aca="1" ref="Q7" ca="1">IntOrEmpty(($G7*Q$1)+$H7)</f>
        <v/>
      </c>
      <c r="R7" cm="1">
        <f t="array" aca="1" ref="R7" ca="1">IntOrEmpty(($G7*R$1)+$H7)</f>
        <v>7</v>
      </c>
      <c r="S7" t="str" cm="1">
        <f t="array" aca="1" ref="S7" ca="1">IntOrEmpty(($G7*S$1)+$H7)</f>
        <v/>
      </c>
      <c r="T7" t="str" cm="1">
        <f t="array" aca="1" ref="T7" ca="1">IntOrEmpty(($G7*T$1)+$H7)</f>
        <v/>
      </c>
      <c r="U7" t="str" cm="1">
        <f t="array" aca="1" ref="U7" ca="1">IntOrEmpty(($G7*U$1)+$H7)</f>
        <v/>
      </c>
      <c r="V7" cm="1">
        <f t="array" aca="1" ref="V7" ca="1">IntOrEmpty(($G7*V$1)+$H7)</f>
        <v>10</v>
      </c>
      <c r="W7" t="str" cm="1">
        <f t="array" aca="1" ref="W7" ca="1">IntOrEmpty(($G7*W$1)+$H7)</f>
        <v/>
      </c>
      <c r="X7" t="str" cm="1">
        <f t="array" aca="1" ref="X7" ca="1">IntOrEmpty(($G7*X$1)+$H7)</f>
        <v/>
      </c>
      <c r="Y7" t="str" cm="1">
        <f t="array" aca="1" ref="Y7" ca="1">IntOrEmpty(($G7*Y$1)+$H7)</f>
        <v/>
      </c>
      <c r="Z7" cm="1">
        <f t="array" aca="1" ref="Z7" ca="1">IntOrEmpty(($G7*Z$1)+$H7)</f>
        <v>13</v>
      </c>
      <c r="AA7" t="str" cm="1">
        <f t="array" aca="1" ref="AA7" ca="1">IntOrEmpty(($G7*AA$1)+$H7)</f>
        <v/>
      </c>
      <c r="AB7" t="str" cm="1">
        <f t="array" aca="1" ref="AB7" ca="1">IntOrEmpty(($G7*AB$1)+$H7)</f>
        <v/>
      </c>
      <c r="AC7" t="str" cm="1">
        <f t="array" aca="1" ref="AC7" ca="1">IntOrEmpty(($G7*AC$1)+$H7)</f>
        <v/>
      </c>
      <c r="AD7" cm="1">
        <f t="array" aca="1" ref="AD7" ca="1">IntOrEmpty(($G7*AD$1)+$H7)</f>
        <v>16</v>
      </c>
      <c r="AE7" t="str" cm="1">
        <f t="array" aca="1" ref="AE7" ca="1">IntOrEmpty(($G7*AE$1)+$H7)</f>
        <v/>
      </c>
      <c r="AF7" t="str" cm="1">
        <f t="array" aca="1" ref="AF7" ca="1">IntOrEmpty(($G7*AF$1)+$H7)</f>
        <v/>
      </c>
      <c r="AG7" t="str" cm="1">
        <f t="array" aca="1" ref="AG7" ca="1">IntOrEmpty(($G7*AG$1)+$H7)</f>
        <v/>
      </c>
      <c r="AH7" cm="1">
        <f t="array" aca="1" ref="AH7" ca="1">IntOrEmpty(($G7*AH$1)+$H7)</f>
        <v>19</v>
      </c>
      <c r="AI7" t="str" cm="1">
        <f t="array" aca="1" ref="AI7" ca="1">IntOrEmpty(($G7*AI$1)+$H7)</f>
        <v/>
      </c>
      <c r="AJ7" t="str" cm="1">
        <f t="array" aca="1" ref="AJ7" ca="1">IntOrEmpty(($G7*AJ$1)+$H7)</f>
        <v/>
      </c>
      <c r="AK7" t="str" cm="1">
        <f t="array" aca="1" ref="AK7" ca="1">IntOrEmpty(($G7*AK$1)+$H7)</f>
        <v/>
      </c>
      <c r="AL7" cm="1">
        <f t="array" aca="1" ref="AL7" ca="1">IntOrEmpty(($G7*AL$1)+$H7)</f>
        <v>22</v>
      </c>
      <c r="AM7" t="str" cm="1">
        <f t="array" aca="1" ref="AM7" ca="1">IntOrEmpty(($G7*AM$1)+$H7)</f>
        <v/>
      </c>
      <c r="AN7" t="str" cm="1">
        <f t="array" aca="1" ref="AN7" ca="1">IntOrEmpty(($G7*AN$1)+$H7)</f>
        <v/>
      </c>
      <c r="AO7" t="str" cm="1">
        <f t="array" aca="1" ref="AO7" ca="1">IntOrEmpty(($G7*AO$1)+$H7)</f>
        <v/>
      </c>
      <c r="AP7" cm="1">
        <f t="array" aca="1" ref="AP7" ca="1">IntOrEmpty(($G7*AP$1)+$H7)</f>
        <v>25</v>
      </c>
      <c r="AQ7" t="str" cm="1">
        <f t="array" aca="1" ref="AQ7" ca="1">IntOrEmpty(($G7*AQ$1)+$H7)</f>
        <v/>
      </c>
      <c r="AR7" t="str" cm="1">
        <f t="array" aca="1" ref="AR7" ca="1">IntOrEmpty(($G7*AR$1)+$H7)</f>
        <v/>
      </c>
      <c r="AS7" t="str" cm="1">
        <f t="array" aca="1" ref="AS7" ca="1">IntOrEmpty(($G7*AS$1)+$H7)</f>
        <v/>
      </c>
      <c r="AT7" cm="1">
        <f t="array" aca="1" ref="AT7" ca="1">IntOrEmpty(($G7*AT$1)+$H7)</f>
        <v>28</v>
      </c>
      <c r="AU7" t="str" cm="1">
        <f t="array" aca="1" ref="AU7" ca="1">IntOrEmpty(($G7*AU$1)+$H7)</f>
        <v/>
      </c>
      <c r="AV7" t="str" cm="1">
        <f t="array" aca="1" ref="AV7" ca="1">IntOrEmpty(($G7*AV$1)+$H7)</f>
        <v/>
      </c>
      <c r="AW7" t="str" cm="1">
        <f t="array" aca="1" ref="AW7" ca="1">IntOrEmpty(($G7*AW$1)+$H7)</f>
        <v/>
      </c>
      <c r="AX7" cm="1">
        <f t="array" aca="1" ref="AX7" ca="1">IntOrEmpty(($G7*AX$1)+$H7)</f>
        <v>31</v>
      </c>
      <c r="AY7" t="str" cm="1">
        <f t="array" aca="1" ref="AY7" ca="1">IntOrEmpty(($G7*AY$1)+$H7)</f>
        <v/>
      </c>
      <c r="AZ7" t="str" cm="1">
        <f t="array" aca="1" ref="AZ7" ca="1">IntOrEmpty(($G7*AZ$1)+$H7)</f>
        <v/>
      </c>
      <c r="BA7" t="str" cm="1">
        <f t="array" aca="1" ref="BA7" ca="1">IntOrEmpty(($G7*BA$1)+$H7)</f>
        <v/>
      </c>
      <c r="BB7" cm="1">
        <f t="array" aca="1" ref="BB7" ca="1">IntOrEmpty(($G7*BB$1)+$H7)</f>
        <v>34</v>
      </c>
      <c r="BC7" t="str" cm="1">
        <f t="array" aca="1" ref="BC7" ca="1">IntOrEmpty(($G7*BC$1)+$H7)</f>
        <v/>
      </c>
      <c r="BD7" t="str" cm="1">
        <f t="array" aca="1" ref="BD7" ca="1">IntOrEmpty(($G7*BD$1)+$H7)</f>
        <v/>
      </c>
      <c r="BE7" t="str" cm="1">
        <f t="array" aca="1" ref="BE7" ca="1">IntOrEmpty(($G7*BE$1)+$H7)</f>
        <v/>
      </c>
      <c r="BF7" cm="1">
        <f t="array" aca="1" ref="BF7" ca="1">IntOrEmpty(($G7*BF$1)+$H7)</f>
        <v>37</v>
      </c>
      <c r="BG7" t="str" cm="1">
        <f t="array" aca="1" ref="BG7" ca="1">IntOrEmpty(($G7*BG$1)+$H7)</f>
        <v/>
      </c>
      <c r="BH7" t="str" cm="1">
        <f t="array" aca="1" ref="BH7" ca="1">IntOrEmpty(($G7*BH$1)+$H7)</f>
        <v/>
      </c>
      <c r="BI7" t="str" cm="1">
        <f t="array" aca="1" ref="BI7" ca="1">IntOrEmpty(($G7*BI$1)+$H7)</f>
        <v/>
      </c>
      <c r="BJ7" cm="1">
        <f t="array" aca="1" ref="BJ7" ca="1">IntOrEmpty(($G7*BJ$1)+$H7)</f>
        <v>40</v>
      </c>
      <c r="BK7" t="str" cm="1">
        <f t="array" aca="1" ref="BK7" ca="1">IntOrEmpty(($G7*BK$1)+$H7)</f>
        <v/>
      </c>
      <c r="BL7" t="str" cm="1">
        <f t="array" aca="1" ref="BL7" ca="1">IntOrEmpty(($G7*BL$1)+$H7)</f>
        <v/>
      </c>
      <c r="BM7" t="str" cm="1">
        <f t="array" aca="1" ref="BM7" ca="1">IntOrEmpty(($G7*BM$1)+$H7)</f>
        <v/>
      </c>
      <c r="BN7" cm="1">
        <f t="array" aca="1" ref="BN7" ca="1">IntOrEmpty(($G7*BN$1)+$H7)</f>
        <v>43</v>
      </c>
      <c r="BO7" t="str" cm="1">
        <f t="array" aca="1" ref="BO7" ca="1">IntOrEmpty(($G7*BO$1)+$H7)</f>
        <v/>
      </c>
      <c r="BP7" t="str" cm="1">
        <f t="array" aca="1" ref="BP7" ca="1">IntOrEmpty(($G7*BP$1)+$H7)</f>
        <v/>
      </c>
      <c r="BQ7" t="str" cm="1">
        <f t="array" aca="1" ref="BQ7" ca="1">IntOrEmpty(($G7*BQ$1)+$H7)</f>
        <v/>
      </c>
      <c r="BR7" cm="1">
        <f t="array" aca="1" ref="BR7" ca="1">IntOrEmpty(($G7*BR$1)+$H7)</f>
        <v>46</v>
      </c>
      <c r="BS7" t="str" cm="1">
        <f t="array" aca="1" ref="BS7" ca="1">IntOrEmpty(($G7*BS$1)+$H7)</f>
        <v/>
      </c>
      <c r="BT7" t="str" cm="1">
        <f t="array" aca="1" ref="BT7" ca="1">IntOrEmpty(($G7*BT$1)+$H7)</f>
        <v/>
      </c>
      <c r="BU7" t="str" cm="1">
        <f t="array" aca="1" ref="BU7" ca="1">IntOrEmpty(($G7*BU$1)+$H7)</f>
        <v/>
      </c>
    </row>
    <row r="8" spans="1:73" x14ac:dyDescent="0.25">
      <c r="A8">
        <v>7</v>
      </c>
      <c r="B8">
        <f t="shared" si="0"/>
        <v>3</v>
      </c>
      <c r="C8">
        <f>ROW()</f>
        <v>8</v>
      </c>
      <c r="D8">
        <f t="shared" si="1"/>
        <v>4</v>
      </c>
      <c r="E8" cm="1">
        <f t="array" aca="1" ref="E8" ca="1">INDIRECT(_xlfn.CONCAT("G",D8))</f>
        <v>1.5</v>
      </c>
      <c r="F8" cm="1">
        <f t="array" aca="1" ref="F8" ca="1">INDIRECT(_xlfn.CONCAT("H",D8))</f>
        <v>0.5</v>
      </c>
      <c r="G8">
        <f t="shared" ca="1" si="3"/>
        <v>2.25</v>
      </c>
      <c r="H8">
        <f t="shared" ca="1" si="2"/>
        <v>1.25</v>
      </c>
      <c r="I8" s="2" t="str" cm="1">
        <f t="array" aca="1" ref="I8" ca="1">IntOrEmpty(($G8*I$1)+$H8)</f>
        <v/>
      </c>
      <c r="J8" t="str" cm="1">
        <f t="array" aca="1" ref="J8" ca="1">IntOrEmpty(($G8*J$1)+$H8)</f>
        <v/>
      </c>
      <c r="K8" t="str" cm="1">
        <f t="array" aca="1" ref="K8" ca="1">IntOrEmpty(($G8*K$1)+$H8)</f>
        <v/>
      </c>
      <c r="L8" cm="1">
        <f t="array" aca="1" ref="L8" ca="1">IntOrEmpty(($G8*L$1)+$H8)</f>
        <v>8</v>
      </c>
      <c r="M8" t="str" cm="1">
        <f t="array" aca="1" ref="M8" ca="1">IntOrEmpty(($G8*M$1)+$H8)</f>
        <v/>
      </c>
      <c r="N8" t="str" cm="1">
        <f t="array" aca="1" ref="N8" ca="1">IntOrEmpty(($G8*N$1)+$H8)</f>
        <v/>
      </c>
      <c r="O8" t="str" cm="1">
        <f t="array" aca="1" ref="O8" ca="1">IntOrEmpty(($G8*O$1)+$H8)</f>
        <v/>
      </c>
      <c r="P8" cm="1">
        <f t="array" aca="1" ref="P8" ca="1">IntOrEmpty(($G8*P$1)+$H8)</f>
        <v>17</v>
      </c>
      <c r="Q8" t="str" cm="1">
        <f t="array" aca="1" ref="Q8" ca="1">IntOrEmpty(($G8*Q$1)+$H8)</f>
        <v/>
      </c>
      <c r="R8" t="str" cm="1">
        <f t="array" aca="1" ref="R8" ca="1">IntOrEmpty(($G8*R$1)+$H8)</f>
        <v/>
      </c>
      <c r="S8" t="str" cm="1">
        <f t="array" aca="1" ref="S8" ca="1">IntOrEmpty(($G8*S$1)+$H8)</f>
        <v/>
      </c>
      <c r="T8" cm="1">
        <f t="array" aca="1" ref="T8" ca="1">IntOrEmpty(($G8*T$1)+$H8)</f>
        <v>26</v>
      </c>
      <c r="U8" t="str" cm="1">
        <f t="array" aca="1" ref="U8" ca="1">IntOrEmpty(($G8*U$1)+$H8)</f>
        <v/>
      </c>
      <c r="V8" t="str" cm="1">
        <f t="array" aca="1" ref="V8" ca="1">IntOrEmpty(($G8*V$1)+$H8)</f>
        <v/>
      </c>
      <c r="W8" t="str" cm="1">
        <f t="array" aca="1" ref="W8" ca="1">IntOrEmpty(($G8*W$1)+$H8)</f>
        <v/>
      </c>
      <c r="X8" cm="1">
        <f t="array" aca="1" ref="X8" ca="1">IntOrEmpty(($G8*X$1)+$H8)</f>
        <v>35</v>
      </c>
      <c r="Y8" t="str" cm="1">
        <f t="array" aca="1" ref="Y8" ca="1">IntOrEmpty(($G8*Y$1)+$H8)</f>
        <v/>
      </c>
      <c r="Z8" t="str" cm="1">
        <f t="array" aca="1" ref="Z8" ca="1">IntOrEmpty(($G8*Z$1)+$H8)</f>
        <v/>
      </c>
      <c r="AA8" t="str" cm="1">
        <f t="array" aca="1" ref="AA8" ca="1">IntOrEmpty(($G8*AA$1)+$H8)</f>
        <v/>
      </c>
      <c r="AB8" cm="1">
        <f t="array" aca="1" ref="AB8" ca="1">IntOrEmpty(($G8*AB$1)+$H8)</f>
        <v>44</v>
      </c>
      <c r="AC8" t="str" cm="1">
        <f t="array" aca="1" ref="AC8" ca="1">IntOrEmpty(($G8*AC$1)+$H8)</f>
        <v/>
      </c>
      <c r="AD8" t="str" cm="1">
        <f t="array" aca="1" ref="AD8" ca="1">IntOrEmpty(($G8*AD$1)+$H8)</f>
        <v/>
      </c>
      <c r="AE8" t="str" cm="1">
        <f t="array" aca="1" ref="AE8" ca="1">IntOrEmpty(($G8*AE$1)+$H8)</f>
        <v/>
      </c>
      <c r="AF8" cm="1">
        <f t="array" aca="1" ref="AF8" ca="1">IntOrEmpty(($G8*AF$1)+$H8)</f>
        <v>53</v>
      </c>
      <c r="AG8" t="str" cm="1">
        <f t="array" aca="1" ref="AG8" ca="1">IntOrEmpty(($G8*AG$1)+$H8)</f>
        <v/>
      </c>
      <c r="AH8" t="str" cm="1">
        <f t="array" aca="1" ref="AH8" ca="1">IntOrEmpty(($G8*AH$1)+$H8)</f>
        <v/>
      </c>
      <c r="AI8" t="str" cm="1">
        <f t="array" aca="1" ref="AI8" ca="1">IntOrEmpty(($G8*AI$1)+$H8)</f>
        <v/>
      </c>
      <c r="AJ8" cm="1">
        <f t="array" aca="1" ref="AJ8" ca="1">IntOrEmpty(($G8*AJ$1)+$H8)</f>
        <v>62</v>
      </c>
      <c r="AK8" t="str" cm="1">
        <f t="array" aca="1" ref="AK8" ca="1">IntOrEmpty(($G8*AK$1)+$H8)</f>
        <v/>
      </c>
      <c r="AL8" t="str" cm="1">
        <f t="array" aca="1" ref="AL8" ca="1">IntOrEmpty(($G8*AL$1)+$H8)</f>
        <v/>
      </c>
      <c r="AM8" t="str" cm="1">
        <f t="array" aca="1" ref="AM8" ca="1">IntOrEmpty(($G8*AM$1)+$H8)</f>
        <v/>
      </c>
      <c r="AN8" cm="1">
        <f t="array" aca="1" ref="AN8" ca="1">IntOrEmpty(($G8*AN$1)+$H8)</f>
        <v>71</v>
      </c>
      <c r="AO8" t="str" cm="1">
        <f t="array" aca="1" ref="AO8" ca="1">IntOrEmpty(($G8*AO$1)+$H8)</f>
        <v/>
      </c>
      <c r="AP8" t="str" cm="1">
        <f t="array" aca="1" ref="AP8" ca="1">IntOrEmpty(($G8*AP$1)+$H8)</f>
        <v/>
      </c>
      <c r="AQ8" t="str" cm="1">
        <f t="array" aca="1" ref="AQ8" ca="1">IntOrEmpty(($G8*AQ$1)+$H8)</f>
        <v/>
      </c>
      <c r="AR8" cm="1">
        <f t="array" aca="1" ref="AR8" ca="1">IntOrEmpty(($G8*AR$1)+$H8)</f>
        <v>80</v>
      </c>
      <c r="AS8" t="str" cm="1">
        <f t="array" aca="1" ref="AS8" ca="1">IntOrEmpty(($G8*AS$1)+$H8)</f>
        <v/>
      </c>
      <c r="AT8" t="str" cm="1">
        <f t="array" aca="1" ref="AT8" ca="1">IntOrEmpty(($G8*AT$1)+$H8)</f>
        <v/>
      </c>
      <c r="AU8" t="str" cm="1">
        <f t="array" aca="1" ref="AU8" ca="1">IntOrEmpty(($G8*AU$1)+$H8)</f>
        <v/>
      </c>
      <c r="AV8" cm="1">
        <f t="array" aca="1" ref="AV8" ca="1">IntOrEmpty(($G8*AV$1)+$H8)</f>
        <v>89</v>
      </c>
      <c r="AW8" t="str" cm="1">
        <f t="array" aca="1" ref="AW8" ca="1">IntOrEmpty(($G8*AW$1)+$H8)</f>
        <v/>
      </c>
      <c r="AX8" t="str" cm="1">
        <f t="array" aca="1" ref="AX8" ca="1">IntOrEmpty(($G8*AX$1)+$H8)</f>
        <v/>
      </c>
      <c r="AY8" t="str" cm="1">
        <f t="array" aca="1" ref="AY8" ca="1">IntOrEmpty(($G8*AY$1)+$H8)</f>
        <v/>
      </c>
      <c r="AZ8" cm="1">
        <f t="array" aca="1" ref="AZ8" ca="1">IntOrEmpty(($G8*AZ$1)+$H8)</f>
        <v>98</v>
      </c>
      <c r="BA8" t="str" cm="1">
        <f t="array" aca="1" ref="BA8" ca="1">IntOrEmpty(($G8*BA$1)+$H8)</f>
        <v/>
      </c>
      <c r="BB8" t="str" cm="1">
        <f t="array" aca="1" ref="BB8" ca="1">IntOrEmpty(($G8*BB$1)+$H8)</f>
        <v/>
      </c>
      <c r="BC8" t="str" cm="1">
        <f t="array" aca="1" ref="BC8" ca="1">IntOrEmpty(($G8*BC$1)+$H8)</f>
        <v/>
      </c>
      <c r="BD8" cm="1">
        <f t="array" aca="1" ref="BD8" ca="1">IntOrEmpty(($G8*BD$1)+$H8)</f>
        <v>107</v>
      </c>
      <c r="BE8" t="str" cm="1">
        <f t="array" aca="1" ref="BE8" ca="1">IntOrEmpty(($G8*BE$1)+$H8)</f>
        <v/>
      </c>
      <c r="BF8" t="str" cm="1">
        <f t="array" aca="1" ref="BF8" ca="1">IntOrEmpty(($G8*BF$1)+$H8)</f>
        <v/>
      </c>
      <c r="BG8" t="str" cm="1">
        <f t="array" aca="1" ref="BG8" ca="1">IntOrEmpty(($G8*BG$1)+$H8)</f>
        <v/>
      </c>
      <c r="BH8" cm="1">
        <f t="array" aca="1" ref="BH8" ca="1">IntOrEmpty(($G8*BH$1)+$H8)</f>
        <v>116</v>
      </c>
      <c r="BI8" t="str" cm="1">
        <f t="array" aca="1" ref="BI8" ca="1">IntOrEmpty(($G8*BI$1)+$H8)</f>
        <v/>
      </c>
      <c r="BJ8" t="str" cm="1">
        <f t="array" aca="1" ref="BJ8" ca="1">IntOrEmpty(($G8*BJ$1)+$H8)</f>
        <v/>
      </c>
      <c r="BK8" t="str" cm="1">
        <f t="array" aca="1" ref="BK8" ca="1">IntOrEmpty(($G8*BK$1)+$H8)</f>
        <v/>
      </c>
      <c r="BL8" cm="1">
        <f t="array" aca="1" ref="BL8" ca="1">IntOrEmpty(($G8*BL$1)+$H8)</f>
        <v>125</v>
      </c>
      <c r="BM8" t="str" cm="1">
        <f t="array" aca="1" ref="BM8" ca="1">IntOrEmpty(($G8*BM$1)+$H8)</f>
        <v/>
      </c>
      <c r="BN8" t="str" cm="1">
        <f t="array" aca="1" ref="BN8" ca="1">IntOrEmpty(($G8*BN$1)+$H8)</f>
        <v/>
      </c>
      <c r="BO8" t="str" cm="1">
        <f t="array" aca="1" ref="BO8" ca="1">IntOrEmpty(($G8*BO$1)+$H8)</f>
        <v/>
      </c>
      <c r="BP8" cm="1">
        <f t="array" aca="1" ref="BP8" ca="1">IntOrEmpty(($G8*BP$1)+$H8)</f>
        <v>134</v>
      </c>
      <c r="BQ8" t="str" cm="1">
        <f t="array" aca="1" ref="BQ8" ca="1">IntOrEmpty(($G8*BQ$1)+$H8)</f>
        <v/>
      </c>
      <c r="BR8" t="str" cm="1">
        <f t="array" aca="1" ref="BR8" ca="1">IntOrEmpty(($G8*BR$1)+$H8)</f>
        <v/>
      </c>
      <c r="BS8" t="str" cm="1">
        <f t="array" aca="1" ref="BS8" ca="1">IntOrEmpty(($G8*BS$1)+$H8)</f>
        <v/>
      </c>
      <c r="BT8" cm="1">
        <f t="array" aca="1" ref="BT8" ca="1">IntOrEmpty(($G8*BT$1)+$H8)</f>
        <v>143</v>
      </c>
      <c r="BU8" t="str" cm="1">
        <f t="array" aca="1" ref="BU8" ca="1">IntOrEmpty(($G8*BU$1)+$H8)</f>
        <v/>
      </c>
    </row>
    <row r="9" spans="1:73" x14ac:dyDescent="0.25">
      <c r="A9">
        <v>8</v>
      </c>
      <c r="B9">
        <f t="shared" si="0"/>
        <v>4</v>
      </c>
      <c r="C9">
        <f>ROW()</f>
        <v>9</v>
      </c>
      <c r="D9">
        <f t="shared" si="1"/>
        <v>5</v>
      </c>
      <c r="E9" cm="1">
        <f t="array" aca="1" ref="E9" ca="1">INDIRECT(_xlfn.CONCAT("G",D9))</f>
        <v>0.25</v>
      </c>
      <c r="F9" cm="1">
        <f t="array" aca="1" ref="F9" ca="1">INDIRECT(_xlfn.CONCAT("H",D9))</f>
        <v>0</v>
      </c>
      <c r="G9">
        <f t="shared" ca="1" si="3"/>
        <v>0.125</v>
      </c>
      <c r="H9">
        <f t="shared" ca="1" si="2"/>
        <v>0</v>
      </c>
      <c r="I9" s="2" cm="1">
        <f t="array" aca="1" ref="I9" ca="1">IntOrEmpty(($G9*I$1)+$H9)</f>
        <v>0</v>
      </c>
      <c r="J9" t="str" cm="1">
        <f t="array" aca="1" ref="J9" ca="1">IntOrEmpty(($G9*J$1)+$H9)</f>
        <v/>
      </c>
      <c r="K9" t="str" cm="1">
        <f t="array" aca="1" ref="K9" ca="1">IntOrEmpty(($G9*K$1)+$H9)</f>
        <v/>
      </c>
      <c r="L9" t="str" cm="1">
        <f t="array" aca="1" ref="L9" ca="1">IntOrEmpty(($G9*L$1)+$H9)</f>
        <v/>
      </c>
      <c r="M9" t="str" cm="1">
        <f t="array" aca="1" ref="M9" ca="1">IntOrEmpty(($G9*M$1)+$H9)</f>
        <v/>
      </c>
      <c r="N9" t="str" cm="1">
        <f t="array" aca="1" ref="N9" ca="1">IntOrEmpty(($G9*N$1)+$H9)</f>
        <v/>
      </c>
      <c r="O9" t="str" cm="1">
        <f t="array" aca="1" ref="O9" ca="1">IntOrEmpty(($G9*O$1)+$H9)</f>
        <v/>
      </c>
      <c r="P9" t="str" cm="1">
        <f t="array" aca="1" ref="P9" ca="1">IntOrEmpty(($G9*P$1)+$H9)</f>
        <v/>
      </c>
      <c r="Q9" cm="1">
        <f t="array" aca="1" ref="Q9" ca="1">IntOrEmpty(($G9*Q$1)+$H9)</f>
        <v>1</v>
      </c>
      <c r="R9" t="str" cm="1">
        <f t="array" aca="1" ref="R9" ca="1">IntOrEmpty(($G9*R$1)+$H9)</f>
        <v/>
      </c>
      <c r="S9" t="str" cm="1">
        <f t="array" aca="1" ref="S9" ca="1">IntOrEmpty(($G9*S$1)+$H9)</f>
        <v/>
      </c>
      <c r="T9" t="str" cm="1">
        <f t="array" aca="1" ref="T9" ca="1">IntOrEmpty(($G9*T$1)+$H9)</f>
        <v/>
      </c>
      <c r="U9" t="str" cm="1">
        <f t="array" aca="1" ref="U9" ca="1">IntOrEmpty(($G9*U$1)+$H9)</f>
        <v/>
      </c>
      <c r="V9" t="str" cm="1">
        <f t="array" aca="1" ref="V9" ca="1">IntOrEmpty(($G9*V$1)+$H9)</f>
        <v/>
      </c>
      <c r="W9" t="str" cm="1">
        <f t="array" aca="1" ref="W9" ca="1">IntOrEmpty(($G9*W$1)+$H9)</f>
        <v/>
      </c>
      <c r="X9" t="str" cm="1">
        <f t="array" aca="1" ref="X9" ca="1">IntOrEmpty(($G9*X$1)+$H9)</f>
        <v/>
      </c>
      <c r="Y9" cm="1">
        <f t="array" aca="1" ref="Y9" ca="1">IntOrEmpty(($G9*Y$1)+$H9)</f>
        <v>2</v>
      </c>
      <c r="Z9" t="str" cm="1">
        <f t="array" aca="1" ref="Z9" ca="1">IntOrEmpty(($G9*Z$1)+$H9)</f>
        <v/>
      </c>
      <c r="AA9" t="str" cm="1">
        <f t="array" aca="1" ref="AA9" ca="1">IntOrEmpty(($G9*AA$1)+$H9)</f>
        <v/>
      </c>
      <c r="AB9" t="str" cm="1">
        <f t="array" aca="1" ref="AB9" ca="1">IntOrEmpty(($G9*AB$1)+$H9)</f>
        <v/>
      </c>
      <c r="AC9" t="str" cm="1">
        <f t="array" aca="1" ref="AC9" ca="1">IntOrEmpty(($G9*AC$1)+$H9)</f>
        <v/>
      </c>
      <c r="AD9" t="str" cm="1">
        <f t="array" aca="1" ref="AD9" ca="1">IntOrEmpty(($G9*AD$1)+$H9)</f>
        <v/>
      </c>
      <c r="AE9" t="str" cm="1">
        <f t="array" aca="1" ref="AE9" ca="1">IntOrEmpty(($G9*AE$1)+$H9)</f>
        <v/>
      </c>
      <c r="AF9" t="str" cm="1">
        <f t="array" aca="1" ref="AF9" ca="1">IntOrEmpty(($G9*AF$1)+$H9)</f>
        <v/>
      </c>
      <c r="AG9" cm="1">
        <f t="array" aca="1" ref="AG9" ca="1">IntOrEmpty(($G9*AG$1)+$H9)</f>
        <v>3</v>
      </c>
      <c r="AH9" t="str" cm="1">
        <f t="array" aca="1" ref="AH9" ca="1">IntOrEmpty(($G9*AH$1)+$H9)</f>
        <v/>
      </c>
      <c r="AI9" t="str" cm="1">
        <f t="array" aca="1" ref="AI9" ca="1">IntOrEmpty(($G9*AI$1)+$H9)</f>
        <v/>
      </c>
      <c r="AJ9" t="str" cm="1">
        <f t="array" aca="1" ref="AJ9" ca="1">IntOrEmpty(($G9*AJ$1)+$H9)</f>
        <v/>
      </c>
      <c r="AK9" t="str" cm="1">
        <f t="array" aca="1" ref="AK9" ca="1">IntOrEmpty(($G9*AK$1)+$H9)</f>
        <v/>
      </c>
      <c r="AL9" t="str" cm="1">
        <f t="array" aca="1" ref="AL9" ca="1">IntOrEmpty(($G9*AL$1)+$H9)</f>
        <v/>
      </c>
      <c r="AM9" t="str" cm="1">
        <f t="array" aca="1" ref="AM9" ca="1">IntOrEmpty(($G9*AM$1)+$H9)</f>
        <v/>
      </c>
      <c r="AN9" t="str" cm="1">
        <f t="array" aca="1" ref="AN9" ca="1">IntOrEmpty(($G9*AN$1)+$H9)</f>
        <v/>
      </c>
      <c r="AO9" cm="1">
        <f t="array" aca="1" ref="AO9" ca="1">IntOrEmpty(($G9*AO$1)+$H9)</f>
        <v>4</v>
      </c>
      <c r="AP9" t="str" cm="1">
        <f t="array" aca="1" ref="AP9" ca="1">IntOrEmpty(($G9*AP$1)+$H9)</f>
        <v/>
      </c>
      <c r="AQ9" t="str" cm="1">
        <f t="array" aca="1" ref="AQ9" ca="1">IntOrEmpty(($G9*AQ$1)+$H9)</f>
        <v/>
      </c>
      <c r="AR9" t="str" cm="1">
        <f t="array" aca="1" ref="AR9" ca="1">IntOrEmpty(($G9*AR$1)+$H9)</f>
        <v/>
      </c>
      <c r="AS9" t="str" cm="1">
        <f t="array" aca="1" ref="AS9" ca="1">IntOrEmpty(($G9*AS$1)+$H9)</f>
        <v/>
      </c>
      <c r="AT9" t="str" cm="1">
        <f t="array" aca="1" ref="AT9" ca="1">IntOrEmpty(($G9*AT$1)+$H9)</f>
        <v/>
      </c>
      <c r="AU9" t="str" cm="1">
        <f t="array" aca="1" ref="AU9" ca="1">IntOrEmpty(($G9*AU$1)+$H9)</f>
        <v/>
      </c>
      <c r="AV9" t="str" cm="1">
        <f t="array" aca="1" ref="AV9" ca="1">IntOrEmpty(($G9*AV$1)+$H9)</f>
        <v/>
      </c>
      <c r="AW9" cm="1">
        <f t="array" aca="1" ref="AW9" ca="1">IntOrEmpty(($G9*AW$1)+$H9)</f>
        <v>5</v>
      </c>
      <c r="AX9" t="str" cm="1">
        <f t="array" aca="1" ref="AX9" ca="1">IntOrEmpty(($G9*AX$1)+$H9)</f>
        <v/>
      </c>
      <c r="AY9" t="str" cm="1">
        <f t="array" aca="1" ref="AY9" ca="1">IntOrEmpty(($G9*AY$1)+$H9)</f>
        <v/>
      </c>
      <c r="AZ9" t="str" cm="1">
        <f t="array" aca="1" ref="AZ9" ca="1">IntOrEmpty(($G9*AZ$1)+$H9)</f>
        <v/>
      </c>
      <c r="BA9" t="str" cm="1">
        <f t="array" aca="1" ref="BA9" ca="1">IntOrEmpty(($G9*BA$1)+$H9)</f>
        <v/>
      </c>
      <c r="BB9" t="str" cm="1">
        <f t="array" aca="1" ref="BB9" ca="1">IntOrEmpty(($G9*BB$1)+$H9)</f>
        <v/>
      </c>
      <c r="BC9" t="str" cm="1">
        <f t="array" aca="1" ref="BC9" ca="1">IntOrEmpty(($G9*BC$1)+$H9)</f>
        <v/>
      </c>
      <c r="BD9" t="str" cm="1">
        <f t="array" aca="1" ref="BD9" ca="1">IntOrEmpty(($G9*BD$1)+$H9)</f>
        <v/>
      </c>
      <c r="BE9" cm="1">
        <f t="array" aca="1" ref="BE9" ca="1">IntOrEmpty(($G9*BE$1)+$H9)</f>
        <v>6</v>
      </c>
      <c r="BF9" t="str" cm="1">
        <f t="array" aca="1" ref="BF9" ca="1">IntOrEmpty(($G9*BF$1)+$H9)</f>
        <v/>
      </c>
      <c r="BG9" t="str" cm="1">
        <f t="array" aca="1" ref="BG9" ca="1">IntOrEmpty(($G9*BG$1)+$H9)</f>
        <v/>
      </c>
      <c r="BH9" t="str" cm="1">
        <f t="array" aca="1" ref="BH9" ca="1">IntOrEmpty(($G9*BH$1)+$H9)</f>
        <v/>
      </c>
      <c r="BI9" t="str" cm="1">
        <f t="array" aca="1" ref="BI9" ca="1">IntOrEmpty(($G9*BI$1)+$H9)</f>
        <v/>
      </c>
      <c r="BJ9" t="str" cm="1">
        <f t="array" aca="1" ref="BJ9" ca="1">IntOrEmpty(($G9*BJ$1)+$H9)</f>
        <v/>
      </c>
      <c r="BK9" t="str" cm="1">
        <f t="array" aca="1" ref="BK9" ca="1">IntOrEmpty(($G9*BK$1)+$H9)</f>
        <v/>
      </c>
      <c r="BL9" t="str" cm="1">
        <f t="array" aca="1" ref="BL9" ca="1">IntOrEmpty(($G9*BL$1)+$H9)</f>
        <v/>
      </c>
      <c r="BM9" cm="1">
        <f t="array" aca="1" ref="BM9" ca="1">IntOrEmpty(($G9*BM$1)+$H9)</f>
        <v>7</v>
      </c>
      <c r="BN9" t="str" cm="1">
        <f t="array" aca="1" ref="BN9" ca="1">IntOrEmpty(($G9*BN$1)+$H9)</f>
        <v/>
      </c>
      <c r="BO9" t="str" cm="1">
        <f t="array" aca="1" ref="BO9" ca="1">IntOrEmpty(($G9*BO$1)+$H9)</f>
        <v/>
      </c>
      <c r="BP9" t="str" cm="1">
        <f t="array" aca="1" ref="BP9" ca="1">IntOrEmpty(($G9*BP$1)+$H9)</f>
        <v/>
      </c>
      <c r="BQ9" t="str" cm="1">
        <f t="array" aca="1" ref="BQ9" ca="1">IntOrEmpty(($G9*BQ$1)+$H9)</f>
        <v/>
      </c>
      <c r="BR9" t="str" cm="1">
        <f t="array" aca="1" ref="BR9" ca="1">IntOrEmpty(($G9*BR$1)+$H9)</f>
        <v/>
      </c>
      <c r="BS9" t="str" cm="1">
        <f t="array" aca="1" ref="BS9" ca="1">IntOrEmpty(($G9*BS$1)+$H9)</f>
        <v/>
      </c>
      <c r="BT9" t="str" cm="1">
        <f t="array" aca="1" ref="BT9" ca="1">IntOrEmpty(($G9*BT$1)+$H9)</f>
        <v/>
      </c>
      <c r="BU9" cm="1">
        <f t="array" aca="1" ref="BU9" ca="1">IntOrEmpty(($G9*BU$1)+$H9)</f>
        <v>8</v>
      </c>
    </row>
    <row r="10" spans="1:73" x14ac:dyDescent="0.25">
      <c r="A10">
        <v>9</v>
      </c>
      <c r="B10">
        <f t="shared" si="0"/>
        <v>4</v>
      </c>
      <c r="C10">
        <f>ROW()</f>
        <v>10</v>
      </c>
      <c r="D10">
        <f t="shared" si="1"/>
        <v>5</v>
      </c>
      <c r="E10" cm="1">
        <f t="array" aca="1" ref="E10" ca="1">INDIRECT(_xlfn.CONCAT("G",D10))</f>
        <v>0.25</v>
      </c>
      <c r="F10" cm="1">
        <f t="array" aca="1" ref="F10" ca="1">INDIRECT(_xlfn.CONCAT("H",D10))</f>
        <v>0</v>
      </c>
      <c r="G10">
        <f t="shared" ca="1" si="3"/>
        <v>0.375</v>
      </c>
      <c r="H10">
        <f t="shared" ca="1" si="2"/>
        <v>0.5</v>
      </c>
      <c r="I10" s="2" t="str" cm="1">
        <f t="array" aca="1" ref="I10" ca="1">IntOrEmpty(($G10*I$1)+$H10)</f>
        <v/>
      </c>
      <c r="J10" t="str" cm="1">
        <f t="array" aca="1" ref="J10" ca="1">IntOrEmpty(($G10*J$1)+$H10)</f>
        <v/>
      </c>
      <c r="K10" t="str" cm="1">
        <f t="array" aca="1" ref="K10" ca="1">IntOrEmpty(($G10*K$1)+$H10)</f>
        <v/>
      </c>
      <c r="L10" t="str" cm="1">
        <f t="array" aca="1" ref="L10" ca="1">IntOrEmpty(($G10*L$1)+$H10)</f>
        <v/>
      </c>
      <c r="M10" cm="1">
        <f t="array" aca="1" ref="M10" ca="1">IntOrEmpty(($G10*M$1)+$H10)</f>
        <v>2</v>
      </c>
      <c r="N10" t="str" cm="1">
        <f t="array" aca="1" ref="N10" ca="1">IntOrEmpty(($G10*N$1)+$H10)</f>
        <v/>
      </c>
      <c r="O10" t="str" cm="1">
        <f t="array" aca="1" ref="O10" ca="1">IntOrEmpty(($G10*O$1)+$H10)</f>
        <v/>
      </c>
      <c r="P10" t="str" cm="1">
        <f t="array" aca="1" ref="P10" ca="1">IntOrEmpty(($G10*P$1)+$H10)</f>
        <v/>
      </c>
      <c r="Q10" t="str" cm="1">
        <f t="array" aca="1" ref="Q10" ca="1">IntOrEmpty(($G10*Q$1)+$H10)</f>
        <v/>
      </c>
      <c r="R10" t="str" cm="1">
        <f t="array" aca="1" ref="R10" ca="1">IntOrEmpty(($G10*R$1)+$H10)</f>
        <v/>
      </c>
      <c r="S10" t="str" cm="1">
        <f t="array" aca="1" ref="S10" ca="1">IntOrEmpty(($G10*S$1)+$H10)</f>
        <v/>
      </c>
      <c r="T10" t="str" cm="1">
        <f t="array" aca="1" ref="T10" ca="1">IntOrEmpty(($G10*T$1)+$H10)</f>
        <v/>
      </c>
      <c r="U10" cm="1">
        <f t="array" aca="1" ref="U10" ca="1">IntOrEmpty(($G10*U$1)+$H10)</f>
        <v>5</v>
      </c>
      <c r="V10" t="str" cm="1">
        <f t="array" aca="1" ref="V10" ca="1">IntOrEmpty(($G10*V$1)+$H10)</f>
        <v/>
      </c>
      <c r="W10" t="str" cm="1">
        <f t="array" aca="1" ref="W10" ca="1">IntOrEmpty(($G10*W$1)+$H10)</f>
        <v/>
      </c>
      <c r="X10" t="str" cm="1">
        <f t="array" aca="1" ref="X10" ca="1">IntOrEmpty(($G10*X$1)+$H10)</f>
        <v/>
      </c>
      <c r="Y10" t="str" cm="1">
        <f t="array" aca="1" ref="Y10" ca="1">IntOrEmpty(($G10*Y$1)+$H10)</f>
        <v/>
      </c>
      <c r="Z10" t="str" cm="1">
        <f t="array" aca="1" ref="Z10" ca="1">IntOrEmpty(($G10*Z$1)+$H10)</f>
        <v/>
      </c>
      <c r="AA10" t="str" cm="1">
        <f t="array" aca="1" ref="AA10" ca="1">IntOrEmpty(($G10*AA$1)+$H10)</f>
        <v/>
      </c>
      <c r="AB10" t="str" cm="1">
        <f t="array" aca="1" ref="AB10" ca="1">IntOrEmpty(($G10*AB$1)+$H10)</f>
        <v/>
      </c>
      <c r="AC10" cm="1">
        <f t="array" aca="1" ref="AC10" ca="1">IntOrEmpty(($G10*AC$1)+$H10)</f>
        <v>8</v>
      </c>
      <c r="AD10" t="str" cm="1">
        <f t="array" aca="1" ref="AD10" ca="1">IntOrEmpty(($G10*AD$1)+$H10)</f>
        <v/>
      </c>
      <c r="AE10" t="str" cm="1">
        <f t="array" aca="1" ref="AE10" ca="1">IntOrEmpty(($G10*AE$1)+$H10)</f>
        <v/>
      </c>
      <c r="AF10" t="str" cm="1">
        <f t="array" aca="1" ref="AF10" ca="1">IntOrEmpty(($G10*AF$1)+$H10)</f>
        <v/>
      </c>
      <c r="AG10" t="str" cm="1">
        <f t="array" aca="1" ref="AG10" ca="1">IntOrEmpty(($G10*AG$1)+$H10)</f>
        <v/>
      </c>
      <c r="AH10" t="str" cm="1">
        <f t="array" aca="1" ref="AH10" ca="1">IntOrEmpty(($G10*AH$1)+$H10)</f>
        <v/>
      </c>
      <c r="AI10" t="str" cm="1">
        <f t="array" aca="1" ref="AI10" ca="1">IntOrEmpty(($G10*AI$1)+$H10)</f>
        <v/>
      </c>
      <c r="AJ10" t="str" cm="1">
        <f t="array" aca="1" ref="AJ10" ca="1">IntOrEmpty(($G10*AJ$1)+$H10)</f>
        <v/>
      </c>
      <c r="AK10" cm="1">
        <f t="array" aca="1" ref="AK10" ca="1">IntOrEmpty(($G10*AK$1)+$H10)</f>
        <v>11</v>
      </c>
      <c r="AL10" t="str" cm="1">
        <f t="array" aca="1" ref="AL10" ca="1">IntOrEmpty(($G10*AL$1)+$H10)</f>
        <v/>
      </c>
      <c r="AM10" t="str" cm="1">
        <f t="array" aca="1" ref="AM10" ca="1">IntOrEmpty(($G10*AM$1)+$H10)</f>
        <v/>
      </c>
      <c r="AN10" t="str" cm="1">
        <f t="array" aca="1" ref="AN10" ca="1">IntOrEmpty(($G10*AN$1)+$H10)</f>
        <v/>
      </c>
      <c r="AO10" t="str" cm="1">
        <f t="array" aca="1" ref="AO10" ca="1">IntOrEmpty(($G10*AO$1)+$H10)</f>
        <v/>
      </c>
      <c r="AP10" t="str" cm="1">
        <f t="array" aca="1" ref="AP10" ca="1">IntOrEmpty(($G10*AP$1)+$H10)</f>
        <v/>
      </c>
      <c r="AQ10" t="str" cm="1">
        <f t="array" aca="1" ref="AQ10" ca="1">IntOrEmpty(($G10*AQ$1)+$H10)</f>
        <v/>
      </c>
      <c r="AR10" t="str" cm="1">
        <f t="array" aca="1" ref="AR10" ca="1">IntOrEmpty(($G10*AR$1)+$H10)</f>
        <v/>
      </c>
      <c r="AS10" cm="1">
        <f t="array" aca="1" ref="AS10" ca="1">IntOrEmpty(($G10*AS$1)+$H10)</f>
        <v>14</v>
      </c>
      <c r="AT10" t="str" cm="1">
        <f t="array" aca="1" ref="AT10" ca="1">IntOrEmpty(($G10*AT$1)+$H10)</f>
        <v/>
      </c>
      <c r="AU10" t="str" cm="1">
        <f t="array" aca="1" ref="AU10" ca="1">IntOrEmpty(($G10*AU$1)+$H10)</f>
        <v/>
      </c>
      <c r="AV10" t="str" cm="1">
        <f t="array" aca="1" ref="AV10" ca="1">IntOrEmpty(($G10*AV$1)+$H10)</f>
        <v/>
      </c>
      <c r="AW10" t="str" cm="1">
        <f t="array" aca="1" ref="AW10" ca="1">IntOrEmpty(($G10*AW$1)+$H10)</f>
        <v/>
      </c>
      <c r="AX10" t="str" cm="1">
        <f t="array" aca="1" ref="AX10" ca="1">IntOrEmpty(($G10*AX$1)+$H10)</f>
        <v/>
      </c>
      <c r="AY10" t="str" cm="1">
        <f t="array" aca="1" ref="AY10" ca="1">IntOrEmpty(($G10*AY$1)+$H10)</f>
        <v/>
      </c>
      <c r="AZ10" t="str" cm="1">
        <f t="array" aca="1" ref="AZ10" ca="1">IntOrEmpty(($G10*AZ$1)+$H10)</f>
        <v/>
      </c>
      <c r="BA10" cm="1">
        <f t="array" aca="1" ref="BA10" ca="1">IntOrEmpty(($G10*BA$1)+$H10)</f>
        <v>17</v>
      </c>
      <c r="BB10" t="str" cm="1">
        <f t="array" aca="1" ref="BB10" ca="1">IntOrEmpty(($G10*BB$1)+$H10)</f>
        <v/>
      </c>
      <c r="BC10" t="str" cm="1">
        <f t="array" aca="1" ref="BC10" ca="1">IntOrEmpty(($G10*BC$1)+$H10)</f>
        <v/>
      </c>
      <c r="BD10" t="str" cm="1">
        <f t="array" aca="1" ref="BD10" ca="1">IntOrEmpty(($G10*BD$1)+$H10)</f>
        <v/>
      </c>
      <c r="BE10" t="str" cm="1">
        <f t="array" aca="1" ref="BE10" ca="1">IntOrEmpty(($G10*BE$1)+$H10)</f>
        <v/>
      </c>
      <c r="BF10" t="str" cm="1">
        <f t="array" aca="1" ref="BF10" ca="1">IntOrEmpty(($G10*BF$1)+$H10)</f>
        <v/>
      </c>
      <c r="BG10" t="str" cm="1">
        <f t="array" aca="1" ref="BG10" ca="1">IntOrEmpty(($G10*BG$1)+$H10)</f>
        <v/>
      </c>
      <c r="BH10" t="str" cm="1">
        <f t="array" aca="1" ref="BH10" ca="1">IntOrEmpty(($G10*BH$1)+$H10)</f>
        <v/>
      </c>
      <c r="BI10" cm="1">
        <f t="array" aca="1" ref="BI10" ca="1">IntOrEmpty(($G10*BI$1)+$H10)</f>
        <v>20</v>
      </c>
      <c r="BJ10" t="str" cm="1">
        <f t="array" aca="1" ref="BJ10" ca="1">IntOrEmpty(($G10*BJ$1)+$H10)</f>
        <v/>
      </c>
      <c r="BK10" t="str" cm="1">
        <f t="array" aca="1" ref="BK10" ca="1">IntOrEmpty(($G10*BK$1)+$H10)</f>
        <v/>
      </c>
      <c r="BL10" t="str" cm="1">
        <f t="array" aca="1" ref="BL10" ca="1">IntOrEmpty(($G10*BL$1)+$H10)</f>
        <v/>
      </c>
      <c r="BM10" t="str" cm="1">
        <f t="array" aca="1" ref="BM10" ca="1">IntOrEmpty(($G10*BM$1)+$H10)</f>
        <v/>
      </c>
      <c r="BN10" t="str" cm="1">
        <f t="array" aca="1" ref="BN10" ca="1">IntOrEmpty(($G10*BN$1)+$H10)</f>
        <v/>
      </c>
      <c r="BO10" t="str" cm="1">
        <f t="array" aca="1" ref="BO10" ca="1">IntOrEmpty(($G10*BO$1)+$H10)</f>
        <v/>
      </c>
      <c r="BP10" t="str" cm="1">
        <f t="array" aca="1" ref="BP10" ca="1">IntOrEmpty(($G10*BP$1)+$H10)</f>
        <v/>
      </c>
      <c r="BQ10" cm="1">
        <f t="array" aca="1" ref="BQ10" ca="1">IntOrEmpty(($G10*BQ$1)+$H10)</f>
        <v>23</v>
      </c>
      <c r="BR10" t="str" cm="1">
        <f t="array" aca="1" ref="BR10" ca="1">IntOrEmpty(($G10*BR$1)+$H10)</f>
        <v/>
      </c>
      <c r="BS10" t="str" cm="1">
        <f t="array" aca="1" ref="BS10" ca="1">IntOrEmpty(($G10*BS$1)+$H10)</f>
        <v/>
      </c>
      <c r="BT10" t="str" cm="1">
        <f t="array" aca="1" ref="BT10" ca="1">IntOrEmpty(($G10*BT$1)+$H10)</f>
        <v/>
      </c>
      <c r="BU10" t="str" cm="1">
        <f t="array" aca="1" ref="BU10" ca="1">IntOrEmpty(($G10*BU$1)+$H10)</f>
        <v/>
      </c>
    </row>
    <row r="11" spans="1:73" x14ac:dyDescent="0.25">
      <c r="A11">
        <v>10</v>
      </c>
      <c r="B11">
        <f t="shared" si="0"/>
        <v>5</v>
      </c>
      <c r="C11">
        <f>ROW()</f>
        <v>11</v>
      </c>
      <c r="D11">
        <f t="shared" si="1"/>
        <v>6</v>
      </c>
      <c r="E11" cm="1">
        <f t="array" aca="1" ref="E11" ca="1">INDIRECT(_xlfn.CONCAT("G",D11))</f>
        <v>0.75</v>
      </c>
      <c r="F11" cm="1">
        <f t="array" aca="1" ref="F11" ca="1">INDIRECT(_xlfn.CONCAT("H",D11))</f>
        <v>0.5</v>
      </c>
      <c r="G11">
        <f t="shared" ca="1" si="3"/>
        <v>0.375</v>
      </c>
      <c r="H11">
        <f t="shared" ca="1" si="2"/>
        <v>0.25</v>
      </c>
      <c r="I11" s="2" t="str" cm="1">
        <f t="array" aca="1" ref="I11" ca="1">IntOrEmpty(($G11*I$1)+$H11)</f>
        <v/>
      </c>
      <c r="J11" t="str" cm="1">
        <f t="array" aca="1" ref="J11" ca="1">IntOrEmpty(($G11*J$1)+$H11)</f>
        <v/>
      </c>
      <c r="K11" cm="1">
        <f t="array" aca="1" ref="K11" ca="1">IntOrEmpty(($G11*K$1)+$H11)</f>
        <v>1</v>
      </c>
      <c r="L11" t="str" cm="1">
        <f t="array" aca="1" ref="L11" ca="1">IntOrEmpty(($G11*L$1)+$H11)</f>
        <v/>
      </c>
      <c r="M11" t="str" cm="1">
        <f t="array" aca="1" ref="M11" ca="1">IntOrEmpty(($G11*M$1)+$H11)</f>
        <v/>
      </c>
      <c r="N11" t="str" cm="1">
        <f t="array" aca="1" ref="N11" ca="1">IntOrEmpty(($G11*N$1)+$H11)</f>
        <v/>
      </c>
      <c r="O11" t="str" cm="1">
        <f t="array" aca="1" ref="O11" ca="1">IntOrEmpty(($G11*O$1)+$H11)</f>
        <v/>
      </c>
      <c r="P11" t="str" cm="1">
        <f t="array" aca="1" ref="P11" ca="1">IntOrEmpty(($G11*P$1)+$H11)</f>
        <v/>
      </c>
      <c r="Q11" t="str" cm="1">
        <f t="array" aca="1" ref="Q11" ca="1">IntOrEmpty(($G11*Q$1)+$H11)</f>
        <v/>
      </c>
      <c r="R11" t="str" cm="1">
        <f t="array" aca="1" ref="R11" ca="1">IntOrEmpty(($G11*R$1)+$H11)</f>
        <v/>
      </c>
      <c r="S11" cm="1">
        <f t="array" aca="1" ref="S11" ca="1">IntOrEmpty(($G11*S$1)+$H11)</f>
        <v>4</v>
      </c>
      <c r="T11" t="str" cm="1">
        <f t="array" aca="1" ref="T11" ca="1">IntOrEmpty(($G11*T$1)+$H11)</f>
        <v/>
      </c>
      <c r="U11" t="str" cm="1">
        <f t="array" aca="1" ref="U11" ca="1">IntOrEmpty(($G11*U$1)+$H11)</f>
        <v/>
      </c>
      <c r="V11" t="str" cm="1">
        <f t="array" aca="1" ref="V11" ca="1">IntOrEmpty(($G11*V$1)+$H11)</f>
        <v/>
      </c>
      <c r="W11" t="str" cm="1">
        <f t="array" aca="1" ref="W11" ca="1">IntOrEmpty(($G11*W$1)+$H11)</f>
        <v/>
      </c>
      <c r="X11" t="str" cm="1">
        <f t="array" aca="1" ref="X11" ca="1">IntOrEmpty(($G11*X$1)+$H11)</f>
        <v/>
      </c>
      <c r="Y11" t="str" cm="1">
        <f t="array" aca="1" ref="Y11" ca="1">IntOrEmpty(($G11*Y$1)+$H11)</f>
        <v/>
      </c>
      <c r="Z11" t="str" cm="1">
        <f t="array" aca="1" ref="Z11" ca="1">IntOrEmpty(($G11*Z$1)+$H11)</f>
        <v/>
      </c>
      <c r="AA11" cm="1">
        <f t="array" aca="1" ref="AA11" ca="1">IntOrEmpty(($G11*AA$1)+$H11)</f>
        <v>7</v>
      </c>
      <c r="AB11" t="str" cm="1">
        <f t="array" aca="1" ref="AB11" ca="1">IntOrEmpty(($G11*AB$1)+$H11)</f>
        <v/>
      </c>
      <c r="AC11" t="str" cm="1">
        <f t="array" aca="1" ref="AC11" ca="1">IntOrEmpty(($G11*AC$1)+$H11)</f>
        <v/>
      </c>
      <c r="AD11" t="str" cm="1">
        <f t="array" aca="1" ref="AD11" ca="1">IntOrEmpty(($G11*AD$1)+$H11)</f>
        <v/>
      </c>
      <c r="AE11" t="str" cm="1">
        <f t="array" aca="1" ref="AE11" ca="1">IntOrEmpty(($G11*AE$1)+$H11)</f>
        <v/>
      </c>
      <c r="AF11" t="str" cm="1">
        <f t="array" aca="1" ref="AF11" ca="1">IntOrEmpty(($G11*AF$1)+$H11)</f>
        <v/>
      </c>
      <c r="AG11" t="str" cm="1">
        <f t="array" aca="1" ref="AG11" ca="1">IntOrEmpty(($G11*AG$1)+$H11)</f>
        <v/>
      </c>
      <c r="AH11" t="str" cm="1">
        <f t="array" aca="1" ref="AH11" ca="1">IntOrEmpty(($G11*AH$1)+$H11)</f>
        <v/>
      </c>
      <c r="AI11" cm="1">
        <f t="array" aca="1" ref="AI11" ca="1">IntOrEmpty(($G11*AI$1)+$H11)</f>
        <v>10</v>
      </c>
      <c r="AJ11" t="str" cm="1">
        <f t="array" aca="1" ref="AJ11" ca="1">IntOrEmpty(($G11*AJ$1)+$H11)</f>
        <v/>
      </c>
      <c r="AK11" t="str" cm="1">
        <f t="array" aca="1" ref="AK11" ca="1">IntOrEmpty(($G11*AK$1)+$H11)</f>
        <v/>
      </c>
      <c r="AL11" t="str" cm="1">
        <f t="array" aca="1" ref="AL11" ca="1">IntOrEmpty(($G11*AL$1)+$H11)</f>
        <v/>
      </c>
      <c r="AM11" t="str" cm="1">
        <f t="array" aca="1" ref="AM11" ca="1">IntOrEmpty(($G11*AM$1)+$H11)</f>
        <v/>
      </c>
      <c r="AN11" t="str" cm="1">
        <f t="array" aca="1" ref="AN11" ca="1">IntOrEmpty(($G11*AN$1)+$H11)</f>
        <v/>
      </c>
      <c r="AO11" t="str" cm="1">
        <f t="array" aca="1" ref="AO11" ca="1">IntOrEmpty(($G11*AO$1)+$H11)</f>
        <v/>
      </c>
      <c r="AP11" t="str" cm="1">
        <f t="array" aca="1" ref="AP11" ca="1">IntOrEmpty(($G11*AP$1)+$H11)</f>
        <v/>
      </c>
      <c r="AQ11" cm="1">
        <f t="array" aca="1" ref="AQ11" ca="1">IntOrEmpty(($G11*AQ$1)+$H11)</f>
        <v>13</v>
      </c>
      <c r="AR11" t="str" cm="1">
        <f t="array" aca="1" ref="AR11" ca="1">IntOrEmpty(($G11*AR$1)+$H11)</f>
        <v/>
      </c>
      <c r="AS11" t="str" cm="1">
        <f t="array" aca="1" ref="AS11" ca="1">IntOrEmpty(($G11*AS$1)+$H11)</f>
        <v/>
      </c>
      <c r="AT11" t="str" cm="1">
        <f t="array" aca="1" ref="AT11" ca="1">IntOrEmpty(($G11*AT$1)+$H11)</f>
        <v/>
      </c>
      <c r="AU11" t="str" cm="1">
        <f t="array" aca="1" ref="AU11" ca="1">IntOrEmpty(($G11*AU$1)+$H11)</f>
        <v/>
      </c>
      <c r="AV11" t="str" cm="1">
        <f t="array" aca="1" ref="AV11" ca="1">IntOrEmpty(($G11*AV$1)+$H11)</f>
        <v/>
      </c>
      <c r="AW11" t="str" cm="1">
        <f t="array" aca="1" ref="AW11" ca="1">IntOrEmpty(($G11*AW$1)+$H11)</f>
        <v/>
      </c>
      <c r="AX11" t="str" cm="1">
        <f t="array" aca="1" ref="AX11" ca="1">IntOrEmpty(($G11*AX$1)+$H11)</f>
        <v/>
      </c>
      <c r="AY11" cm="1">
        <f t="array" aca="1" ref="AY11" ca="1">IntOrEmpty(($G11*AY$1)+$H11)</f>
        <v>16</v>
      </c>
      <c r="AZ11" t="str" cm="1">
        <f t="array" aca="1" ref="AZ11" ca="1">IntOrEmpty(($G11*AZ$1)+$H11)</f>
        <v/>
      </c>
      <c r="BA11" t="str" cm="1">
        <f t="array" aca="1" ref="BA11" ca="1">IntOrEmpty(($G11*BA$1)+$H11)</f>
        <v/>
      </c>
      <c r="BB11" t="str" cm="1">
        <f t="array" aca="1" ref="BB11" ca="1">IntOrEmpty(($G11*BB$1)+$H11)</f>
        <v/>
      </c>
      <c r="BC11" t="str" cm="1">
        <f t="array" aca="1" ref="BC11" ca="1">IntOrEmpty(($G11*BC$1)+$H11)</f>
        <v/>
      </c>
      <c r="BD11" t="str" cm="1">
        <f t="array" aca="1" ref="BD11" ca="1">IntOrEmpty(($G11*BD$1)+$H11)</f>
        <v/>
      </c>
      <c r="BE11" t="str" cm="1">
        <f t="array" aca="1" ref="BE11" ca="1">IntOrEmpty(($G11*BE$1)+$H11)</f>
        <v/>
      </c>
      <c r="BF11" t="str" cm="1">
        <f t="array" aca="1" ref="BF11" ca="1">IntOrEmpty(($G11*BF$1)+$H11)</f>
        <v/>
      </c>
      <c r="BG11" cm="1">
        <f t="array" aca="1" ref="BG11" ca="1">IntOrEmpty(($G11*BG$1)+$H11)</f>
        <v>19</v>
      </c>
      <c r="BH11" t="str" cm="1">
        <f t="array" aca="1" ref="BH11" ca="1">IntOrEmpty(($G11*BH$1)+$H11)</f>
        <v/>
      </c>
      <c r="BI11" t="str" cm="1">
        <f t="array" aca="1" ref="BI11" ca="1">IntOrEmpty(($G11*BI$1)+$H11)</f>
        <v/>
      </c>
      <c r="BJ11" t="str" cm="1">
        <f t="array" aca="1" ref="BJ11" ca="1">IntOrEmpty(($G11*BJ$1)+$H11)</f>
        <v/>
      </c>
      <c r="BK11" t="str" cm="1">
        <f t="array" aca="1" ref="BK11" ca="1">IntOrEmpty(($G11*BK$1)+$H11)</f>
        <v/>
      </c>
      <c r="BL11" t="str" cm="1">
        <f t="array" aca="1" ref="BL11" ca="1">IntOrEmpty(($G11*BL$1)+$H11)</f>
        <v/>
      </c>
      <c r="BM11" t="str" cm="1">
        <f t="array" aca="1" ref="BM11" ca="1">IntOrEmpty(($G11*BM$1)+$H11)</f>
        <v/>
      </c>
      <c r="BN11" t="str" cm="1">
        <f t="array" aca="1" ref="BN11" ca="1">IntOrEmpty(($G11*BN$1)+$H11)</f>
        <v/>
      </c>
      <c r="BO11" cm="1">
        <f t="array" aca="1" ref="BO11" ca="1">IntOrEmpty(($G11*BO$1)+$H11)</f>
        <v>22</v>
      </c>
      <c r="BP11" t="str" cm="1">
        <f t="array" aca="1" ref="BP11" ca="1">IntOrEmpty(($G11*BP$1)+$H11)</f>
        <v/>
      </c>
      <c r="BQ11" t="str" cm="1">
        <f t="array" aca="1" ref="BQ11" ca="1">IntOrEmpty(($G11*BQ$1)+$H11)</f>
        <v/>
      </c>
      <c r="BR11" t="str" cm="1">
        <f t="array" aca="1" ref="BR11" ca="1">IntOrEmpty(($G11*BR$1)+$H11)</f>
        <v/>
      </c>
      <c r="BS11" t="str" cm="1">
        <f t="array" aca="1" ref="BS11" ca="1">IntOrEmpty(($G11*BS$1)+$H11)</f>
        <v/>
      </c>
      <c r="BT11" t="str" cm="1">
        <f t="array" aca="1" ref="BT11" ca="1">IntOrEmpty(($G11*BT$1)+$H11)</f>
        <v/>
      </c>
      <c r="BU11" t="str" cm="1">
        <f t="array" aca="1" ref="BU11" ca="1">IntOrEmpty(($G11*BU$1)+$H11)</f>
        <v/>
      </c>
    </row>
    <row r="12" spans="1:73" x14ac:dyDescent="0.25">
      <c r="A12">
        <v>11</v>
      </c>
      <c r="B12">
        <f t="shared" si="0"/>
        <v>5</v>
      </c>
      <c r="C12">
        <f>ROW()</f>
        <v>12</v>
      </c>
      <c r="D12">
        <f t="shared" si="1"/>
        <v>6</v>
      </c>
      <c r="E12" cm="1">
        <f t="array" aca="1" ref="E12" ca="1">INDIRECT(_xlfn.CONCAT("G",D12))</f>
        <v>0.75</v>
      </c>
      <c r="F12" cm="1">
        <f t="array" aca="1" ref="F12" ca="1">INDIRECT(_xlfn.CONCAT("H",D12))</f>
        <v>0.5</v>
      </c>
      <c r="G12">
        <f t="shared" ca="1" si="3"/>
        <v>1.125</v>
      </c>
      <c r="H12">
        <f t="shared" ca="1" si="2"/>
        <v>1.25</v>
      </c>
      <c r="I12" s="2" t="str" cm="1">
        <f t="array" aca="1" ref="I12" ca="1">IntOrEmpty(($G12*I$1)+$H12)</f>
        <v/>
      </c>
      <c r="J12" t="str" cm="1">
        <f t="array" aca="1" ref="J12" ca="1">IntOrEmpty(($G12*J$1)+$H12)</f>
        <v/>
      </c>
      <c r="K12" t="str" cm="1">
        <f t="array" aca="1" ref="K12" ca="1">IntOrEmpty(($G12*K$1)+$H12)</f>
        <v/>
      </c>
      <c r="L12" t="str" cm="1">
        <f t="array" aca="1" ref="L12" ca="1">IntOrEmpty(($G12*L$1)+$H12)</f>
        <v/>
      </c>
      <c r="M12" t="str" cm="1">
        <f t="array" aca="1" ref="M12" ca="1">IntOrEmpty(($G12*M$1)+$H12)</f>
        <v/>
      </c>
      <c r="N12" t="str" cm="1">
        <f t="array" aca="1" ref="N12" ca="1">IntOrEmpty(($G12*N$1)+$H12)</f>
        <v/>
      </c>
      <c r="O12" cm="1">
        <f t="array" aca="1" ref="O12" ca="1">IntOrEmpty(($G12*O$1)+$H12)</f>
        <v>8</v>
      </c>
      <c r="P12" t="str" cm="1">
        <f t="array" aca="1" ref="P12" ca="1">IntOrEmpty(($G12*P$1)+$H12)</f>
        <v/>
      </c>
      <c r="Q12" t="str" cm="1">
        <f t="array" aca="1" ref="Q12" ca="1">IntOrEmpty(($G12*Q$1)+$H12)</f>
        <v/>
      </c>
      <c r="R12" t="str" cm="1">
        <f t="array" aca="1" ref="R12" ca="1">IntOrEmpty(($G12*R$1)+$H12)</f>
        <v/>
      </c>
      <c r="S12" t="str" cm="1">
        <f t="array" aca="1" ref="S12" ca="1">IntOrEmpty(($G12*S$1)+$H12)</f>
        <v/>
      </c>
      <c r="T12" t="str" cm="1">
        <f t="array" aca="1" ref="T12" ca="1">IntOrEmpty(($G12*T$1)+$H12)</f>
        <v/>
      </c>
      <c r="U12" t="str" cm="1">
        <f t="array" aca="1" ref="U12" ca="1">IntOrEmpty(($G12*U$1)+$H12)</f>
        <v/>
      </c>
      <c r="V12" t="str" cm="1">
        <f t="array" aca="1" ref="V12" ca="1">IntOrEmpty(($G12*V$1)+$H12)</f>
        <v/>
      </c>
      <c r="W12" cm="1">
        <f t="array" aca="1" ref="W12" ca="1">IntOrEmpty(($G12*W$1)+$H12)</f>
        <v>17</v>
      </c>
      <c r="X12" t="str" cm="1">
        <f t="array" aca="1" ref="X12" ca="1">IntOrEmpty(($G12*X$1)+$H12)</f>
        <v/>
      </c>
      <c r="Y12" t="str" cm="1">
        <f t="array" aca="1" ref="Y12" ca="1">IntOrEmpty(($G12*Y$1)+$H12)</f>
        <v/>
      </c>
      <c r="Z12" t="str" cm="1">
        <f t="array" aca="1" ref="Z12" ca="1">IntOrEmpty(($G12*Z$1)+$H12)</f>
        <v/>
      </c>
      <c r="AA12" t="str" cm="1">
        <f t="array" aca="1" ref="AA12" ca="1">IntOrEmpty(($G12*AA$1)+$H12)</f>
        <v/>
      </c>
      <c r="AB12" t="str" cm="1">
        <f t="array" aca="1" ref="AB12" ca="1">IntOrEmpty(($G12*AB$1)+$H12)</f>
        <v/>
      </c>
      <c r="AC12" t="str" cm="1">
        <f t="array" aca="1" ref="AC12" ca="1">IntOrEmpty(($G12*AC$1)+$H12)</f>
        <v/>
      </c>
      <c r="AD12" t="str" cm="1">
        <f t="array" aca="1" ref="AD12" ca="1">IntOrEmpty(($G12*AD$1)+$H12)</f>
        <v/>
      </c>
      <c r="AE12" cm="1">
        <f t="array" aca="1" ref="AE12" ca="1">IntOrEmpty(($G12*AE$1)+$H12)</f>
        <v>26</v>
      </c>
      <c r="AF12" t="str" cm="1">
        <f t="array" aca="1" ref="AF12" ca="1">IntOrEmpty(($G12*AF$1)+$H12)</f>
        <v/>
      </c>
      <c r="AG12" t="str" cm="1">
        <f t="array" aca="1" ref="AG12" ca="1">IntOrEmpty(($G12*AG$1)+$H12)</f>
        <v/>
      </c>
      <c r="AH12" t="str" cm="1">
        <f t="array" aca="1" ref="AH12" ca="1">IntOrEmpty(($G12*AH$1)+$H12)</f>
        <v/>
      </c>
      <c r="AI12" t="str" cm="1">
        <f t="array" aca="1" ref="AI12" ca="1">IntOrEmpty(($G12*AI$1)+$H12)</f>
        <v/>
      </c>
      <c r="AJ12" t="str" cm="1">
        <f t="array" aca="1" ref="AJ12" ca="1">IntOrEmpty(($G12*AJ$1)+$H12)</f>
        <v/>
      </c>
      <c r="AK12" t="str" cm="1">
        <f t="array" aca="1" ref="AK12" ca="1">IntOrEmpty(($G12*AK$1)+$H12)</f>
        <v/>
      </c>
      <c r="AL12" t="str" cm="1">
        <f t="array" aca="1" ref="AL12" ca="1">IntOrEmpty(($G12*AL$1)+$H12)</f>
        <v/>
      </c>
      <c r="AM12" cm="1">
        <f t="array" aca="1" ref="AM12" ca="1">IntOrEmpty(($G12*AM$1)+$H12)</f>
        <v>35</v>
      </c>
      <c r="AN12" t="str" cm="1">
        <f t="array" aca="1" ref="AN12" ca="1">IntOrEmpty(($G12*AN$1)+$H12)</f>
        <v/>
      </c>
      <c r="AO12" t="str" cm="1">
        <f t="array" aca="1" ref="AO12" ca="1">IntOrEmpty(($G12*AO$1)+$H12)</f>
        <v/>
      </c>
      <c r="AP12" t="str" cm="1">
        <f t="array" aca="1" ref="AP12" ca="1">IntOrEmpty(($G12*AP$1)+$H12)</f>
        <v/>
      </c>
      <c r="AQ12" t="str" cm="1">
        <f t="array" aca="1" ref="AQ12" ca="1">IntOrEmpty(($G12*AQ$1)+$H12)</f>
        <v/>
      </c>
      <c r="AR12" t="str" cm="1">
        <f t="array" aca="1" ref="AR12" ca="1">IntOrEmpty(($G12*AR$1)+$H12)</f>
        <v/>
      </c>
      <c r="AS12" t="str" cm="1">
        <f t="array" aca="1" ref="AS12" ca="1">IntOrEmpty(($G12*AS$1)+$H12)</f>
        <v/>
      </c>
      <c r="AT12" t="str" cm="1">
        <f t="array" aca="1" ref="AT12" ca="1">IntOrEmpty(($G12*AT$1)+$H12)</f>
        <v/>
      </c>
      <c r="AU12" cm="1">
        <f t="array" aca="1" ref="AU12" ca="1">IntOrEmpty(($G12*AU$1)+$H12)</f>
        <v>44</v>
      </c>
      <c r="AV12" t="str" cm="1">
        <f t="array" aca="1" ref="AV12" ca="1">IntOrEmpty(($G12*AV$1)+$H12)</f>
        <v/>
      </c>
      <c r="AW12" t="str" cm="1">
        <f t="array" aca="1" ref="AW12" ca="1">IntOrEmpty(($G12*AW$1)+$H12)</f>
        <v/>
      </c>
      <c r="AX12" t="str" cm="1">
        <f t="array" aca="1" ref="AX12" ca="1">IntOrEmpty(($G12*AX$1)+$H12)</f>
        <v/>
      </c>
      <c r="AY12" t="str" cm="1">
        <f t="array" aca="1" ref="AY12" ca="1">IntOrEmpty(($G12*AY$1)+$H12)</f>
        <v/>
      </c>
      <c r="AZ12" t="str" cm="1">
        <f t="array" aca="1" ref="AZ12" ca="1">IntOrEmpty(($G12*AZ$1)+$H12)</f>
        <v/>
      </c>
      <c r="BA12" t="str" cm="1">
        <f t="array" aca="1" ref="BA12" ca="1">IntOrEmpty(($G12*BA$1)+$H12)</f>
        <v/>
      </c>
      <c r="BB12" t="str" cm="1">
        <f t="array" aca="1" ref="BB12" ca="1">IntOrEmpty(($G12*BB$1)+$H12)</f>
        <v/>
      </c>
      <c r="BC12" cm="1">
        <f t="array" aca="1" ref="BC12" ca="1">IntOrEmpty(($G12*BC$1)+$H12)</f>
        <v>53</v>
      </c>
      <c r="BD12" t="str" cm="1">
        <f t="array" aca="1" ref="BD12" ca="1">IntOrEmpty(($G12*BD$1)+$H12)</f>
        <v/>
      </c>
      <c r="BE12" t="str" cm="1">
        <f t="array" aca="1" ref="BE12" ca="1">IntOrEmpty(($G12*BE$1)+$H12)</f>
        <v/>
      </c>
      <c r="BF12" t="str" cm="1">
        <f t="array" aca="1" ref="BF12" ca="1">IntOrEmpty(($G12*BF$1)+$H12)</f>
        <v/>
      </c>
      <c r="BG12" t="str" cm="1">
        <f t="array" aca="1" ref="BG12" ca="1">IntOrEmpty(($G12*BG$1)+$H12)</f>
        <v/>
      </c>
      <c r="BH12" t="str" cm="1">
        <f t="array" aca="1" ref="BH12" ca="1">IntOrEmpty(($G12*BH$1)+$H12)</f>
        <v/>
      </c>
      <c r="BI12" t="str" cm="1">
        <f t="array" aca="1" ref="BI12" ca="1">IntOrEmpty(($G12*BI$1)+$H12)</f>
        <v/>
      </c>
      <c r="BJ12" t="str" cm="1">
        <f t="array" aca="1" ref="BJ12" ca="1">IntOrEmpty(($G12*BJ$1)+$H12)</f>
        <v/>
      </c>
      <c r="BK12" cm="1">
        <f t="array" aca="1" ref="BK12" ca="1">IntOrEmpty(($G12*BK$1)+$H12)</f>
        <v>62</v>
      </c>
      <c r="BL12" t="str" cm="1">
        <f t="array" aca="1" ref="BL12" ca="1">IntOrEmpty(($G12*BL$1)+$H12)</f>
        <v/>
      </c>
      <c r="BM12" t="str" cm="1">
        <f t="array" aca="1" ref="BM12" ca="1">IntOrEmpty(($G12*BM$1)+$H12)</f>
        <v/>
      </c>
      <c r="BN12" t="str" cm="1">
        <f t="array" aca="1" ref="BN12" ca="1">IntOrEmpty(($G12*BN$1)+$H12)</f>
        <v/>
      </c>
      <c r="BO12" t="str" cm="1">
        <f t="array" aca="1" ref="BO12" ca="1">IntOrEmpty(($G12*BO$1)+$H12)</f>
        <v/>
      </c>
      <c r="BP12" t="str" cm="1">
        <f t="array" aca="1" ref="BP12" ca="1">IntOrEmpty(($G12*BP$1)+$H12)</f>
        <v/>
      </c>
      <c r="BQ12" t="str" cm="1">
        <f t="array" aca="1" ref="BQ12" ca="1">IntOrEmpty(($G12*BQ$1)+$H12)</f>
        <v/>
      </c>
      <c r="BR12" t="str" cm="1">
        <f t="array" aca="1" ref="BR12" ca="1">IntOrEmpty(($G12*BR$1)+$H12)</f>
        <v/>
      </c>
      <c r="BS12" cm="1">
        <f t="array" aca="1" ref="BS12" ca="1">IntOrEmpty(($G12*BS$1)+$H12)</f>
        <v>71</v>
      </c>
      <c r="BT12" t="str" cm="1">
        <f t="array" aca="1" ref="BT12" ca="1">IntOrEmpty(($G12*BT$1)+$H12)</f>
        <v/>
      </c>
      <c r="BU12" t="str" cm="1">
        <f t="array" aca="1" ref="BU12" ca="1">IntOrEmpty(($G12*BU$1)+$H12)</f>
        <v/>
      </c>
    </row>
    <row r="13" spans="1:73" x14ac:dyDescent="0.25">
      <c r="A13">
        <v>12</v>
      </c>
      <c r="B13">
        <f t="shared" si="0"/>
        <v>6</v>
      </c>
      <c r="C13">
        <f>ROW()</f>
        <v>13</v>
      </c>
      <c r="D13">
        <f t="shared" si="1"/>
        <v>7</v>
      </c>
      <c r="E13" cm="1">
        <f t="array" aca="1" ref="E13" ca="1">INDIRECT(_xlfn.CONCAT("G",D13))</f>
        <v>0.75</v>
      </c>
      <c r="F13" cm="1">
        <f t="array" aca="1" ref="F13" ca="1">INDIRECT(_xlfn.CONCAT("H",D13))</f>
        <v>0.25</v>
      </c>
      <c r="G13">
        <f t="shared" ca="1" si="3"/>
        <v>0.375</v>
      </c>
      <c r="H13">
        <f t="shared" ca="1" si="2"/>
        <v>0.125</v>
      </c>
      <c r="I13" s="2" t="str" cm="1">
        <f t="array" aca="1" ref="I13" ca="1">IntOrEmpty(($G13*I$1)+$H13)</f>
        <v/>
      </c>
      <c r="J13" t="str" cm="1">
        <f t="array" aca="1" ref="J13" ca="1">IntOrEmpty(($G13*J$1)+$H13)</f>
        <v/>
      </c>
      <c r="K13" t="str" cm="1">
        <f t="array" aca="1" ref="K13" ca="1">IntOrEmpty(($G13*K$1)+$H13)</f>
        <v/>
      </c>
      <c r="L13" t="str" cm="1">
        <f t="array" aca="1" ref="L13" ca="1">IntOrEmpty(($G13*L$1)+$H13)</f>
        <v/>
      </c>
      <c r="M13" t="str" cm="1">
        <f t="array" aca="1" ref="M13" ca="1">IntOrEmpty(($G13*M$1)+$H13)</f>
        <v/>
      </c>
      <c r="N13" cm="1">
        <f t="array" aca="1" ref="N13" ca="1">IntOrEmpty(($G13*N$1)+$H13)</f>
        <v>2</v>
      </c>
      <c r="O13" t="str" cm="1">
        <f t="array" aca="1" ref="O13" ca="1">IntOrEmpty(($G13*O$1)+$H13)</f>
        <v/>
      </c>
      <c r="P13" t="str" cm="1">
        <f t="array" aca="1" ref="P13" ca="1">IntOrEmpty(($G13*P$1)+$H13)</f>
        <v/>
      </c>
      <c r="Q13" t="str" cm="1">
        <f t="array" aca="1" ref="Q13" ca="1">IntOrEmpty(($G13*Q$1)+$H13)</f>
        <v/>
      </c>
      <c r="R13" t="str" cm="1">
        <f t="array" aca="1" ref="R13" ca="1">IntOrEmpty(($G13*R$1)+$H13)</f>
        <v/>
      </c>
      <c r="S13" t="str" cm="1">
        <f t="array" aca="1" ref="S13" ca="1">IntOrEmpty(($G13*S$1)+$H13)</f>
        <v/>
      </c>
      <c r="T13" t="str" cm="1">
        <f t="array" aca="1" ref="T13" ca="1">IntOrEmpty(($G13*T$1)+$H13)</f>
        <v/>
      </c>
      <c r="U13" t="str" cm="1">
        <f t="array" aca="1" ref="U13" ca="1">IntOrEmpty(($G13*U$1)+$H13)</f>
        <v/>
      </c>
      <c r="V13" cm="1">
        <f t="array" aca="1" ref="V13" ca="1">IntOrEmpty(($G13*V$1)+$H13)</f>
        <v>5</v>
      </c>
      <c r="W13" t="str" cm="1">
        <f t="array" aca="1" ref="W13" ca="1">IntOrEmpty(($G13*W$1)+$H13)</f>
        <v/>
      </c>
      <c r="X13" t="str" cm="1">
        <f t="array" aca="1" ref="X13" ca="1">IntOrEmpty(($G13*X$1)+$H13)</f>
        <v/>
      </c>
      <c r="Y13" t="str" cm="1">
        <f t="array" aca="1" ref="Y13" ca="1">IntOrEmpty(($G13*Y$1)+$H13)</f>
        <v/>
      </c>
      <c r="Z13" t="str" cm="1">
        <f t="array" aca="1" ref="Z13" ca="1">IntOrEmpty(($G13*Z$1)+$H13)</f>
        <v/>
      </c>
      <c r="AA13" t="str" cm="1">
        <f t="array" aca="1" ref="AA13" ca="1">IntOrEmpty(($G13*AA$1)+$H13)</f>
        <v/>
      </c>
      <c r="AB13" t="str" cm="1">
        <f t="array" aca="1" ref="AB13" ca="1">IntOrEmpty(($G13*AB$1)+$H13)</f>
        <v/>
      </c>
      <c r="AC13" t="str" cm="1">
        <f t="array" aca="1" ref="AC13" ca="1">IntOrEmpty(($G13*AC$1)+$H13)</f>
        <v/>
      </c>
      <c r="AD13" cm="1">
        <f t="array" aca="1" ref="AD13" ca="1">IntOrEmpty(($G13*AD$1)+$H13)</f>
        <v>8</v>
      </c>
      <c r="AE13" t="str" cm="1">
        <f t="array" aca="1" ref="AE13" ca="1">IntOrEmpty(($G13*AE$1)+$H13)</f>
        <v/>
      </c>
      <c r="AF13" t="str" cm="1">
        <f t="array" aca="1" ref="AF13" ca="1">IntOrEmpty(($G13*AF$1)+$H13)</f>
        <v/>
      </c>
      <c r="AG13" t="str" cm="1">
        <f t="array" aca="1" ref="AG13" ca="1">IntOrEmpty(($G13*AG$1)+$H13)</f>
        <v/>
      </c>
      <c r="AH13" t="str" cm="1">
        <f t="array" aca="1" ref="AH13" ca="1">IntOrEmpty(($G13*AH$1)+$H13)</f>
        <v/>
      </c>
      <c r="AI13" t="str" cm="1">
        <f t="array" aca="1" ref="AI13" ca="1">IntOrEmpty(($G13*AI$1)+$H13)</f>
        <v/>
      </c>
      <c r="AJ13" t="str" cm="1">
        <f t="array" aca="1" ref="AJ13" ca="1">IntOrEmpty(($G13*AJ$1)+$H13)</f>
        <v/>
      </c>
      <c r="AK13" t="str" cm="1">
        <f t="array" aca="1" ref="AK13" ca="1">IntOrEmpty(($G13*AK$1)+$H13)</f>
        <v/>
      </c>
      <c r="AL13" cm="1">
        <f t="array" aca="1" ref="AL13" ca="1">IntOrEmpty(($G13*AL$1)+$H13)</f>
        <v>11</v>
      </c>
      <c r="AM13" t="str" cm="1">
        <f t="array" aca="1" ref="AM13" ca="1">IntOrEmpty(($G13*AM$1)+$H13)</f>
        <v/>
      </c>
      <c r="AN13" t="str" cm="1">
        <f t="array" aca="1" ref="AN13" ca="1">IntOrEmpty(($G13*AN$1)+$H13)</f>
        <v/>
      </c>
      <c r="AO13" t="str" cm="1">
        <f t="array" aca="1" ref="AO13" ca="1">IntOrEmpty(($G13*AO$1)+$H13)</f>
        <v/>
      </c>
      <c r="AP13" t="str" cm="1">
        <f t="array" aca="1" ref="AP13" ca="1">IntOrEmpty(($G13*AP$1)+$H13)</f>
        <v/>
      </c>
      <c r="AQ13" t="str" cm="1">
        <f t="array" aca="1" ref="AQ13" ca="1">IntOrEmpty(($G13*AQ$1)+$H13)</f>
        <v/>
      </c>
      <c r="AR13" t="str" cm="1">
        <f t="array" aca="1" ref="AR13" ca="1">IntOrEmpty(($G13*AR$1)+$H13)</f>
        <v/>
      </c>
      <c r="AS13" t="str" cm="1">
        <f t="array" aca="1" ref="AS13" ca="1">IntOrEmpty(($G13*AS$1)+$H13)</f>
        <v/>
      </c>
      <c r="AT13" cm="1">
        <f t="array" aca="1" ref="AT13" ca="1">IntOrEmpty(($G13*AT$1)+$H13)</f>
        <v>14</v>
      </c>
      <c r="AU13" t="str" cm="1">
        <f t="array" aca="1" ref="AU13" ca="1">IntOrEmpty(($G13*AU$1)+$H13)</f>
        <v/>
      </c>
      <c r="AV13" t="str" cm="1">
        <f t="array" aca="1" ref="AV13" ca="1">IntOrEmpty(($G13*AV$1)+$H13)</f>
        <v/>
      </c>
      <c r="AW13" t="str" cm="1">
        <f t="array" aca="1" ref="AW13" ca="1">IntOrEmpty(($G13*AW$1)+$H13)</f>
        <v/>
      </c>
      <c r="AX13" t="str" cm="1">
        <f t="array" aca="1" ref="AX13" ca="1">IntOrEmpty(($G13*AX$1)+$H13)</f>
        <v/>
      </c>
      <c r="AY13" t="str" cm="1">
        <f t="array" aca="1" ref="AY13" ca="1">IntOrEmpty(($G13*AY$1)+$H13)</f>
        <v/>
      </c>
      <c r="AZ13" t="str" cm="1">
        <f t="array" aca="1" ref="AZ13" ca="1">IntOrEmpty(($G13*AZ$1)+$H13)</f>
        <v/>
      </c>
      <c r="BA13" t="str" cm="1">
        <f t="array" aca="1" ref="BA13" ca="1">IntOrEmpty(($G13*BA$1)+$H13)</f>
        <v/>
      </c>
      <c r="BB13" cm="1">
        <f t="array" aca="1" ref="BB13" ca="1">IntOrEmpty(($G13*BB$1)+$H13)</f>
        <v>17</v>
      </c>
      <c r="BC13" t="str" cm="1">
        <f t="array" aca="1" ref="BC13" ca="1">IntOrEmpty(($G13*BC$1)+$H13)</f>
        <v/>
      </c>
      <c r="BD13" t="str" cm="1">
        <f t="array" aca="1" ref="BD13" ca="1">IntOrEmpty(($G13*BD$1)+$H13)</f>
        <v/>
      </c>
      <c r="BE13" t="str" cm="1">
        <f t="array" aca="1" ref="BE13" ca="1">IntOrEmpty(($G13*BE$1)+$H13)</f>
        <v/>
      </c>
      <c r="BF13" t="str" cm="1">
        <f t="array" aca="1" ref="BF13" ca="1">IntOrEmpty(($G13*BF$1)+$H13)</f>
        <v/>
      </c>
      <c r="BG13" t="str" cm="1">
        <f t="array" aca="1" ref="BG13" ca="1">IntOrEmpty(($G13*BG$1)+$H13)</f>
        <v/>
      </c>
      <c r="BH13" t="str" cm="1">
        <f t="array" aca="1" ref="BH13" ca="1">IntOrEmpty(($G13*BH$1)+$H13)</f>
        <v/>
      </c>
      <c r="BI13" t="str" cm="1">
        <f t="array" aca="1" ref="BI13" ca="1">IntOrEmpty(($G13*BI$1)+$H13)</f>
        <v/>
      </c>
      <c r="BJ13" cm="1">
        <f t="array" aca="1" ref="BJ13" ca="1">IntOrEmpty(($G13*BJ$1)+$H13)</f>
        <v>20</v>
      </c>
      <c r="BK13" t="str" cm="1">
        <f t="array" aca="1" ref="BK13" ca="1">IntOrEmpty(($G13*BK$1)+$H13)</f>
        <v/>
      </c>
      <c r="BL13" t="str" cm="1">
        <f t="array" aca="1" ref="BL13" ca="1">IntOrEmpty(($G13*BL$1)+$H13)</f>
        <v/>
      </c>
      <c r="BM13" t="str" cm="1">
        <f t="array" aca="1" ref="BM13" ca="1">IntOrEmpty(($G13*BM$1)+$H13)</f>
        <v/>
      </c>
      <c r="BN13" t="str" cm="1">
        <f t="array" aca="1" ref="BN13" ca="1">IntOrEmpty(($G13*BN$1)+$H13)</f>
        <v/>
      </c>
      <c r="BO13" t="str" cm="1">
        <f t="array" aca="1" ref="BO13" ca="1">IntOrEmpty(($G13*BO$1)+$H13)</f>
        <v/>
      </c>
      <c r="BP13" t="str" cm="1">
        <f t="array" aca="1" ref="BP13" ca="1">IntOrEmpty(($G13*BP$1)+$H13)</f>
        <v/>
      </c>
      <c r="BQ13" t="str" cm="1">
        <f t="array" aca="1" ref="BQ13" ca="1">IntOrEmpty(($G13*BQ$1)+$H13)</f>
        <v/>
      </c>
      <c r="BR13" cm="1">
        <f t="array" aca="1" ref="BR13" ca="1">IntOrEmpty(($G13*BR$1)+$H13)</f>
        <v>23</v>
      </c>
      <c r="BS13" t="str" cm="1">
        <f t="array" aca="1" ref="BS13" ca="1">IntOrEmpty(($G13*BS$1)+$H13)</f>
        <v/>
      </c>
      <c r="BT13" t="str" cm="1">
        <f t="array" aca="1" ref="BT13" ca="1">IntOrEmpty(($G13*BT$1)+$H13)</f>
        <v/>
      </c>
      <c r="BU13" t="str" cm="1">
        <f t="array" aca="1" ref="BU13" ca="1">IntOrEmpty(($G13*BU$1)+$H13)</f>
        <v/>
      </c>
    </row>
    <row r="14" spans="1:73" x14ac:dyDescent="0.25">
      <c r="A14">
        <v>13</v>
      </c>
      <c r="B14">
        <f t="shared" si="0"/>
        <v>6</v>
      </c>
      <c r="C14">
        <f>ROW()</f>
        <v>14</v>
      </c>
      <c r="D14">
        <f t="shared" si="1"/>
        <v>7</v>
      </c>
      <c r="E14" cm="1">
        <f t="array" aca="1" ref="E14" ca="1">INDIRECT(_xlfn.CONCAT("G",D14))</f>
        <v>0.75</v>
      </c>
      <c r="F14" cm="1">
        <f t="array" aca="1" ref="F14" ca="1">INDIRECT(_xlfn.CONCAT("H",D14))</f>
        <v>0.25</v>
      </c>
      <c r="G14">
        <f t="shared" ca="1" si="3"/>
        <v>1.125</v>
      </c>
      <c r="H14">
        <f t="shared" ca="1" si="2"/>
        <v>0.875</v>
      </c>
      <c r="I14" s="2" t="str" cm="1">
        <f t="array" aca="1" ref="I14" ca="1">IntOrEmpty(($G14*I$1)+$H14)</f>
        <v/>
      </c>
      <c r="J14" cm="1">
        <f t="array" aca="1" ref="J14" ca="1">IntOrEmpty(($G14*J$1)+$H14)</f>
        <v>2</v>
      </c>
      <c r="K14" t="str" cm="1">
        <f t="array" aca="1" ref="K14" ca="1">IntOrEmpty(($G14*K$1)+$H14)</f>
        <v/>
      </c>
      <c r="L14" t="str" cm="1">
        <f t="array" aca="1" ref="L14" ca="1">IntOrEmpty(($G14*L$1)+$H14)</f>
        <v/>
      </c>
      <c r="M14" t="str" cm="1">
        <f t="array" aca="1" ref="M14" ca="1">IntOrEmpty(($G14*M$1)+$H14)</f>
        <v/>
      </c>
      <c r="N14" t="str" cm="1">
        <f t="array" aca="1" ref="N14" ca="1">IntOrEmpty(($G14*N$1)+$H14)</f>
        <v/>
      </c>
      <c r="O14" t="str" cm="1">
        <f t="array" aca="1" ref="O14" ca="1">IntOrEmpty(($G14*O$1)+$H14)</f>
        <v/>
      </c>
      <c r="P14" t="str" cm="1">
        <f t="array" aca="1" ref="P14" ca="1">IntOrEmpty(($G14*P$1)+$H14)</f>
        <v/>
      </c>
      <c r="Q14" t="str" cm="1">
        <f t="array" aca="1" ref="Q14" ca="1">IntOrEmpty(($G14*Q$1)+$H14)</f>
        <v/>
      </c>
      <c r="R14" cm="1">
        <f t="array" aca="1" ref="R14" ca="1">IntOrEmpty(($G14*R$1)+$H14)</f>
        <v>11</v>
      </c>
      <c r="S14" t="str" cm="1">
        <f t="array" aca="1" ref="S14" ca="1">IntOrEmpty(($G14*S$1)+$H14)</f>
        <v/>
      </c>
      <c r="T14" t="str" cm="1">
        <f t="array" aca="1" ref="T14" ca="1">IntOrEmpty(($G14*T$1)+$H14)</f>
        <v/>
      </c>
      <c r="U14" t="str" cm="1">
        <f t="array" aca="1" ref="U14" ca="1">IntOrEmpty(($G14*U$1)+$H14)</f>
        <v/>
      </c>
      <c r="V14" t="str" cm="1">
        <f t="array" aca="1" ref="V14" ca="1">IntOrEmpty(($G14*V$1)+$H14)</f>
        <v/>
      </c>
      <c r="W14" t="str" cm="1">
        <f t="array" aca="1" ref="W14" ca="1">IntOrEmpty(($G14*W$1)+$H14)</f>
        <v/>
      </c>
      <c r="X14" t="str" cm="1">
        <f t="array" aca="1" ref="X14" ca="1">IntOrEmpty(($G14*X$1)+$H14)</f>
        <v/>
      </c>
      <c r="Y14" t="str" cm="1">
        <f t="array" aca="1" ref="Y14" ca="1">IntOrEmpty(($G14*Y$1)+$H14)</f>
        <v/>
      </c>
      <c r="Z14" cm="1">
        <f t="array" aca="1" ref="Z14" ca="1">IntOrEmpty(($G14*Z$1)+$H14)</f>
        <v>20</v>
      </c>
      <c r="AA14" t="str" cm="1">
        <f t="array" aca="1" ref="AA14" ca="1">IntOrEmpty(($G14*AA$1)+$H14)</f>
        <v/>
      </c>
      <c r="AB14" t="str" cm="1">
        <f t="array" aca="1" ref="AB14" ca="1">IntOrEmpty(($G14*AB$1)+$H14)</f>
        <v/>
      </c>
      <c r="AC14" t="str" cm="1">
        <f t="array" aca="1" ref="AC14" ca="1">IntOrEmpty(($G14*AC$1)+$H14)</f>
        <v/>
      </c>
      <c r="AD14" t="str" cm="1">
        <f t="array" aca="1" ref="AD14" ca="1">IntOrEmpty(($G14*AD$1)+$H14)</f>
        <v/>
      </c>
      <c r="AE14" t="str" cm="1">
        <f t="array" aca="1" ref="AE14" ca="1">IntOrEmpty(($G14*AE$1)+$H14)</f>
        <v/>
      </c>
      <c r="AF14" t="str" cm="1">
        <f t="array" aca="1" ref="AF14" ca="1">IntOrEmpty(($G14*AF$1)+$H14)</f>
        <v/>
      </c>
      <c r="AG14" t="str" cm="1">
        <f t="array" aca="1" ref="AG14" ca="1">IntOrEmpty(($G14*AG$1)+$H14)</f>
        <v/>
      </c>
      <c r="AH14" cm="1">
        <f t="array" aca="1" ref="AH14" ca="1">IntOrEmpty(($G14*AH$1)+$H14)</f>
        <v>29</v>
      </c>
      <c r="AI14" t="str" cm="1">
        <f t="array" aca="1" ref="AI14" ca="1">IntOrEmpty(($G14*AI$1)+$H14)</f>
        <v/>
      </c>
      <c r="AJ14" t="str" cm="1">
        <f t="array" aca="1" ref="AJ14" ca="1">IntOrEmpty(($G14*AJ$1)+$H14)</f>
        <v/>
      </c>
      <c r="AK14" t="str" cm="1">
        <f t="array" aca="1" ref="AK14" ca="1">IntOrEmpty(($G14*AK$1)+$H14)</f>
        <v/>
      </c>
      <c r="AL14" t="str" cm="1">
        <f t="array" aca="1" ref="AL14" ca="1">IntOrEmpty(($G14*AL$1)+$H14)</f>
        <v/>
      </c>
      <c r="AM14" t="str" cm="1">
        <f t="array" aca="1" ref="AM14" ca="1">IntOrEmpty(($G14*AM$1)+$H14)</f>
        <v/>
      </c>
      <c r="AN14" t="str" cm="1">
        <f t="array" aca="1" ref="AN14" ca="1">IntOrEmpty(($G14*AN$1)+$H14)</f>
        <v/>
      </c>
      <c r="AO14" t="str" cm="1">
        <f t="array" aca="1" ref="AO14" ca="1">IntOrEmpty(($G14*AO$1)+$H14)</f>
        <v/>
      </c>
      <c r="AP14" cm="1">
        <f t="array" aca="1" ref="AP14" ca="1">IntOrEmpty(($G14*AP$1)+$H14)</f>
        <v>38</v>
      </c>
      <c r="AQ14" t="str" cm="1">
        <f t="array" aca="1" ref="AQ14" ca="1">IntOrEmpty(($G14*AQ$1)+$H14)</f>
        <v/>
      </c>
      <c r="AR14" t="str" cm="1">
        <f t="array" aca="1" ref="AR14" ca="1">IntOrEmpty(($G14*AR$1)+$H14)</f>
        <v/>
      </c>
      <c r="AS14" t="str" cm="1">
        <f t="array" aca="1" ref="AS14" ca="1">IntOrEmpty(($G14*AS$1)+$H14)</f>
        <v/>
      </c>
      <c r="AT14" t="str" cm="1">
        <f t="array" aca="1" ref="AT14" ca="1">IntOrEmpty(($G14*AT$1)+$H14)</f>
        <v/>
      </c>
      <c r="AU14" t="str" cm="1">
        <f t="array" aca="1" ref="AU14" ca="1">IntOrEmpty(($G14*AU$1)+$H14)</f>
        <v/>
      </c>
      <c r="AV14" t="str" cm="1">
        <f t="array" aca="1" ref="AV14" ca="1">IntOrEmpty(($G14*AV$1)+$H14)</f>
        <v/>
      </c>
      <c r="AW14" t="str" cm="1">
        <f t="array" aca="1" ref="AW14" ca="1">IntOrEmpty(($G14*AW$1)+$H14)</f>
        <v/>
      </c>
      <c r="AX14" cm="1">
        <f t="array" aca="1" ref="AX14" ca="1">IntOrEmpty(($G14*AX$1)+$H14)</f>
        <v>47</v>
      </c>
      <c r="AY14" t="str" cm="1">
        <f t="array" aca="1" ref="AY14" ca="1">IntOrEmpty(($G14*AY$1)+$H14)</f>
        <v/>
      </c>
      <c r="AZ14" t="str" cm="1">
        <f t="array" aca="1" ref="AZ14" ca="1">IntOrEmpty(($G14*AZ$1)+$H14)</f>
        <v/>
      </c>
      <c r="BA14" t="str" cm="1">
        <f t="array" aca="1" ref="BA14" ca="1">IntOrEmpty(($G14*BA$1)+$H14)</f>
        <v/>
      </c>
      <c r="BB14" t="str" cm="1">
        <f t="array" aca="1" ref="BB14" ca="1">IntOrEmpty(($G14*BB$1)+$H14)</f>
        <v/>
      </c>
      <c r="BC14" t="str" cm="1">
        <f t="array" aca="1" ref="BC14" ca="1">IntOrEmpty(($G14*BC$1)+$H14)</f>
        <v/>
      </c>
      <c r="BD14" t="str" cm="1">
        <f t="array" aca="1" ref="BD14" ca="1">IntOrEmpty(($G14*BD$1)+$H14)</f>
        <v/>
      </c>
      <c r="BE14" t="str" cm="1">
        <f t="array" aca="1" ref="BE14" ca="1">IntOrEmpty(($G14*BE$1)+$H14)</f>
        <v/>
      </c>
      <c r="BF14" cm="1">
        <f t="array" aca="1" ref="BF14" ca="1">IntOrEmpty(($G14*BF$1)+$H14)</f>
        <v>56</v>
      </c>
      <c r="BG14" t="str" cm="1">
        <f t="array" aca="1" ref="BG14" ca="1">IntOrEmpty(($G14*BG$1)+$H14)</f>
        <v/>
      </c>
      <c r="BH14" t="str" cm="1">
        <f t="array" aca="1" ref="BH14" ca="1">IntOrEmpty(($G14*BH$1)+$H14)</f>
        <v/>
      </c>
      <c r="BI14" t="str" cm="1">
        <f t="array" aca="1" ref="BI14" ca="1">IntOrEmpty(($G14*BI$1)+$H14)</f>
        <v/>
      </c>
      <c r="BJ14" t="str" cm="1">
        <f t="array" aca="1" ref="BJ14" ca="1">IntOrEmpty(($G14*BJ$1)+$H14)</f>
        <v/>
      </c>
      <c r="BK14" t="str" cm="1">
        <f t="array" aca="1" ref="BK14" ca="1">IntOrEmpty(($G14*BK$1)+$H14)</f>
        <v/>
      </c>
      <c r="BL14" t="str" cm="1">
        <f t="array" aca="1" ref="BL14" ca="1">IntOrEmpty(($G14*BL$1)+$H14)</f>
        <v/>
      </c>
      <c r="BM14" t="str" cm="1">
        <f t="array" aca="1" ref="BM14" ca="1">IntOrEmpty(($G14*BM$1)+$H14)</f>
        <v/>
      </c>
      <c r="BN14" cm="1">
        <f t="array" aca="1" ref="BN14" ca="1">IntOrEmpty(($G14*BN$1)+$H14)</f>
        <v>65</v>
      </c>
      <c r="BO14" t="str" cm="1">
        <f t="array" aca="1" ref="BO14" ca="1">IntOrEmpty(($G14*BO$1)+$H14)</f>
        <v/>
      </c>
      <c r="BP14" t="str" cm="1">
        <f t="array" aca="1" ref="BP14" ca="1">IntOrEmpty(($G14*BP$1)+$H14)</f>
        <v/>
      </c>
      <c r="BQ14" t="str" cm="1">
        <f t="array" aca="1" ref="BQ14" ca="1">IntOrEmpty(($G14*BQ$1)+$H14)</f>
        <v/>
      </c>
      <c r="BR14" t="str" cm="1">
        <f t="array" aca="1" ref="BR14" ca="1">IntOrEmpty(($G14*BR$1)+$H14)</f>
        <v/>
      </c>
      <c r="BS14" t="str" cm="1">
        <f t="array" aca="1" ref="BS14" ca="1">IntOrEmpty(($G14*BS$1)+$H14)</f>
        <v/>
      </c>
      <c r="BT14" t="str" cm="1">
        <f t="array" aca="1" ref="BT14" ca="1">IntOrEmpty(($G14*BT$1)+$H14)</f>
        <v/>
      </c>
      <c r="BU14" t="str" cm="1">
        <f t="array" aca="1" ref="BU14" ca="1">IntOrEmpty(($G14*BU$1)+$H14)</f>
        <v/>
      </c>
    </row>
    <row r="15" spans="1:73" x14ac:dyDescent="0.25">
      <c r="A15">
        <v>14</v>
      </c>
      <c r="B15">
        <f t="shared" si="0"/>
        <v>7</v>
      </c>
      <c r="C15">
        <f>ROW()</f>
        <v>15</v>
      </c>
      <c r="D15">
        <f t="shared" si="1"/>
        <v>8</v>
      </c>
      <c r="E15" cm="1">
        <f t="array" aca="1" ref="E15" ca="1">INDIRECT(_xlfn.CONCAT("G",D15))</f>
        <v>2.25</v>
      </c>
      <c r="F15" cm="1">
        <f t="array" aca="1" ref="F15" ca="1">INDIRECT(_xlfn.CONCAT("H",D15))</f>
        <v>1.25</v>
      </c>
      <c r="G15">
        <f t="shared" ca="1" si="3"/>
        <v>1.125</v>
      </c>
      <c r="H15">
        <f t="shared" ca="1" si="2"/>
        <v>0.625</v>
      </c>
      <c r="I15" s="2" t="str" cm="1">
        <f t="array" aca="1" ref="I15" ca="1">IntOrEmpty(($G15*I$1)+$H15)</f>
        <v/>
      </c>
      <c r="J15" t="str" cm="1">
        <f t="array" aca="1" ref="J15" ca="1">IntOrEmpty(($G15*J$1)+$H15)</f>
        <v/>
      </c>
      <c r="K15" t="str" cm="1">
        <f t="array" aca="1" ref="K15" ca="1">IntOrEmpty(($G15*K$1)+$H15)</f>
        <v/>
      </c>
      <c r="L15" cm="1">
        <f t="array" aca="1" ref="L15" ca="1">IntOrEmpty(($G15*L$1)+$H15)</f>
        <v>4</v>
      </c>
      <c r="M15" t="str" cm="1">
        <f t="array" aca="1" ref="M15" ca="1">IntOrEmpty(($G15*M$1)+$H15)</f>
        <v/>
      </c>
      <c r="N15" t="str" cm="1">
        <f t="array" aca="1" ref="N15" ca="1">IntOrEmpty(($G15*N$1)+$H15)</f>
        <v/>
      </c>
      <c r="O15" t="str" cm="1">
        <f t="array" aca="1" ref="O15" ca="1">IntOrEmpty(($G15*O$1)+$H15)</f>
        <v/>
      </c>
      <c r="P15" t="str" cm="1">
        <f t="array" aca="1" ref="P15" ca="1">IntOrEmpty(($G15*P$1)+$H15)</f>
        <v/>
      </c>
      <c r="Q15" t="str" cm="1">
        <f t="array" aca="1" ref="Q15" ca="1">IntOrEmpty(($G15*Q$1)+$H15)</f>
        <v/>
      </c>
      <c r="R15" t="str" cm="1">
        <f t="array" aca="1" ref="R15" ca="1">IntOrEmpty(($G15*R$1)+$H15)</f>
        <v/>
      </c>
      <c r="S15" t="str" cm="1">
        <f t="array" aca="1" ref="S15" ca="1">IntOrEmpty(($G15*S$1)+$H15)</f>
        <v/>
      </c>
      <c r="T15" cm="1">
        <f t="array" aca="1" ref="T15" ca="1">IntOrEmpty(($G15*T$1)+$H15)</f>
        <v>13</v>
      </c>
      <c r="U15" t="str" cm="1">
        <f t="array" aca="1" ref="U15" ca="1">IntOrEmpty(($G15*U$1)+$H15)</f>
        <v/>
      </c>
      <c r="V15" t="str" cm="1">
        <f t="array" aca="1" ref="V15" ca="1">IntOrEmpty(($G15*V$1)+$H15)</f>
        <v/>
      </c>
      <c r="W15" t="str" cm="1">
        <f t="array" aca="1" ref="W15" ca="1">IntOrEmpty(($G15*W$1)+$H15)</f>
        <v/>
      </c>
      <c r="X15" t="str" cm="1">
        <f t="array" aca="1" ref="X15" ca="1">IntOrEmpty(($G15*X$1)+$H15)</f>
        <v/>
      </c>
      <c r="Y15" t="str" cm="1">
        <f t="array" aca="1" ref="Y15" ca="1">IntOrEmpty(($G15*Y$1)+$H15)</f>
        <v/>
      </c>
      <c r="Z15" t="str" cm="1">
        <f t="array" aca="1" ref="Z15" ca="1">IntOrEmpty(($G15*Z$1)+$H15)</f>
        <v/>
      </c>
      <c r="AA15" t="str" cm="1">
        <f t="array" aca="1" ref="AA15" ca="1">IntOrEmpty(($G15*AA$1)+$H15)</f>
        <v/>
      </c>
      <c r="AB15" cm="1">
        <f t="array" aca="1" ref="AB15" ca="1">IntOrEmpty(($G15*AB$1)+$H15)</f>
        <v>22</v>
      </c>
      <c r="AC15" t="str" cm="1">
        <f t="array" aca="1" ref="AC15" ca="1">IntOrEmpty(($G15*AC$1)+$H15)</f>
        <v/>
      </c>
      <c r="AD15" t="str" cm="1">
        <f t="array" aca="1" ref="AD15" ca="1">IntOrEmpty(($G15*AD$1)+$H15)</f>
        <v/>
      </c>
      <c r="AE15" t="str" cm="1">
        <f t="array" aca="1" ref="AE15" ca="1">IntOrEmpty(($G15*AE$1)+$H15)</f>
        <v/>
      </c>
      <c r="AF15" t="str" cm="1">
        <f t="array" aca="1" ref="AF15" ca="1">IntOrEmpty(($G15*AF$1)+$H15)</f>
        <v/>
      </c>
      <c r="AG15" t="str" cm="1">
        <f t="array" aca="1" ref="AG15" ca="1">IntOrEmpty(($G15*AG$1)+$H15)</f>
        <v/>
      </c>
      <c r="AH15" t="str" cm="1">
        <f t="array" aca="1" ref="AH15" ca="1">IntOrEmpty(($G15*AH$1)+$H15)</f>
        <v/>
      </c>
      <c r="AI15" t="str" cm="1">
        <f t="array" aca="1" ref="AI15" ca="1">IntOrEmpty(($G15*AI$1)+$H15)</f>
        <v/>
      </c>
      <c r="AJ15" cm="1">
        <f t="array" aca="1" ref="AJ15" ca="1">IntOrEmpty(($G15*AJ$1)+$H15)</f>
        <v>31</v>
      </c>
      <c r="AK15" t="str" cm="1">
        <f t="array" aca="1" ref="AK15" ca="1">IntOrEmpty(($G15*AK$1)+$H15)</f>
        <v/>
      </c>
      <c r="AL15" t="str" cm="1">
        <f t="array" aca="1" ref="AL15" ca="1">IntOrEmpty(($G15*AL$1)+$H15)</f>
        <v/>
      </c>
      <c r="AM15" t="str" cm="1">
        <f t="array" aca="1" ref="AM15" ca="1">IntOrEmpty(($G15*AM$1)+$H15)</f>
        <v/>
      </c>
      <c r="AN15" t="str" cm="1">
        <f t="array" aca="1" ref="AN15" ca="1">IntOrEmpty(($G15*AN$1)+$H15)</f>
        <v/>
      </c>
      <c r="AO15" t="str" cm="1">
        <f t="array" aca="1" ref="AO15" ca="1">IntOrEmpty(($G15*AO$1)+$H15)</f>
        <v/>
      </c>
      <c r="AP15" t="str" cm="1">
        <f t="array" aca="1" ref="AP15" ca="1">IntOrEmpty(($G15*AP$1)+$H15)</f>
        <v/>
      </c>
      <c r="AQ15" t="str" cm="1">
        <f t="array" aca="1" ref="AQ15" ca="1">IntOrEmpty(($G15*AQ$1)+$H15)</f>
        <v/>
      </c>
      <c r="AR15" cm="1">
        <f t="array" aca="1" ref="AR15" ca="1">IntOrEmpty(($G15*AR$1)+$H15)</f>
        <v>40</v>
      </c>
      <c r="AS15" t="str" cm="1">
        <f t="array" aca="1" ref="AS15" ca="1">IntOrEmpty(($G15*AS$1)+$H15)</f>
        <v/>
      </c>
      <c r="AT15" t="str" cm="1">
        <f t="array" aca="1" ref="AT15" ca="1">IntOrEmpty(($G15*AT$1)+$H15)</f>
        <v/>
      </c>
      <c r="AU15" t="str" cm="1">
        <f t="array" aca="1" ref="AU15" ca="1">IntOrEmpty(($G15*AU$1)+$H15)</f>
        <v/>
      </c>
      <c r="AV15" t="str" cm="1">
        <f t="array" aca="1" ref="AV15" ca="1">IntOrEmpty(($G15*AV$1)+$H15)</f>
        <v/>
      </c>
      <c r="AW15" t="str" cm="1">
        <f t="array" aca="1" ref="AW15" ca="1">IntOrEmpty(($G15*AW$1)+$H15)</f>
        <v/>
      </c>
      <c r="AX15" t="str" cm="1">
        <f t="array" aca="1" ref="AX15" ca="1">IntOrEmpty(($G15*AX$1)+$H15)</f>
        <v/>
      </c>
      <c r="AY15" t="str" cm="1">
        <f t="array" aca="1" ref="AY15" ca="1">IntOrEmpty(($G15*AY$1)+$H15)</f>
        <v/>
      </c>
      <c r="AZ15" cm="1">
        <f t="array" aca="1" ref="AZ15" ca="1">IntOrEmpty(($G15*AZ$1)+$H15)</f>
        <v>49</v>
      </c>
      <c r="BA15" t="str" cm="1">
        <f t="array" aca="1" ref="BA15" ca="1">IntOrEmpty(($G15*BA$1)+$H15)</f>
        <v/>
      </c>
      <c r="BB15" t="str" cm="1">
        <f t="array" aca="1" ref="BB15" ca="1">IntOrEmpty(($G15*BB$1)+$H15)</f>
        <v/>
      </c>
      <c r="BC15" t="str" cm="1">
        <f t="array" aca="1" ref="BC15" ca="1">IntOrEmpty(($G15*BC$1)+$H15)</f>
        <v/>
      </c>
      <c r="BD15" t="str" cm="1">
        <f t="array" aca="1" ref="BD15" ca="1">IntOrEmpty(($G15*BD$1)+$H15)</f>
        <v/>
      </c>
      <c r="BE15" t="str" cm="1">
        <f t="array" aca="1" ref="BE15" ca="1">IntOrEmpty(($G15*BE$1)+$H15)</f>
        <v/>
      </c>
      <c r="BF15" t="str" cm="1">
        <f t="array" aca="1" ref="BF15" ca="1">IntOrEmpty(($G15*BF$1)+$H15)</f>
        <v/>
      </c>
      <c r="BG15" t="str" cm="1">
        <f t="array" aca="1" ref="BG15" ca="1">IntOrEmpty(($G15*BG$1)+$H15)</f>
        <v/>
      </c>
      <c r="BH15" cm="1">
        <f t="array" aca="1" ref="BH15" ca="1">IntOrEmpty(($G15*BH$1)+$H15)</f>
        <v>58</v>
      </c>
      <c r="BI15" t="str" cm="1">
        <f t="array" aca="1" ref="BI15" ca="1">IntOrEmpty(($G15*BI$1)+$H15)</f>
        <v/>
      </c>
      <c r="BJ15" t="str" cm="1">
        <f t="array" aca="1" ref="BJ15" ca="1">IntOrEmpty(($G15*BJ$1)+$H15)</f>
        <v/>
      </c>
      <c r="BK15" t="str" cm="1">
        <f t="array" aca="1" ref="BK15" ca="1">IntOrEmpty(($G15*BK$1)+$H15)</f>
        <v/>
      </c>
      <c r="BL15" t="str" cm="1">
        <f t="array" aca="1" ref="BL15" ca="1">IntOrEmpty(($G15*BL$1)+$H15)</f>
        <v/>
      </c>
      <c r="BM15" t="str" cm="1">
        <f t="array" aca="1" ref="BM15" ca="1">IntOrEmpty(($G15*BM$1)+$H15)</f>
        <v/>
      </c>
      <c r="BN15" t="str" cm="1">
        <f t="array" aca="1" ref="BN15" ca="1">IntOrEmpty(($G15*BN$1)+$H15)</f>
        <v/>
      </c>
      <c r="BO15" t="str" cm="1">
        <f t="array" aca="1" ref="BO15" ca="1">IntOrEmpty(($G15*BO$1)+$H15)</f>
        <v/>
      </c>
      <c r="BP15" cm="1">
        <f t="array" aca="1" ref="BP15" ca="1">IntOrEmpty(($G15*BP$1)+$H15)</f>
        <v>67</v>
      </c>
      <c r="BQ15" t="str" cm="1">
        <f t="array" aca="1" ref="BQ15" ca="1">IntOrEmpty(($G15*BQ$1)+$H15)</f>
        <v/>
      </c>
      <c r="BR15" t="str" cm="1">
        <f t="array" aca="1" ref="BR15" ca="1">IntOrEmpty(($G15*BR$1)+$H15)</f>
        <v/>
      </c>
      <c r="BS15" t="str" cm="1">
        <f t="array" aca="1" ref="BS15" ca="1">IntOrEmpty(($G15*BS$1)+$H15)</f>
        <v/>
      </c>
      <c r="BT15" t="str" cm="1">
        <f t="array" aca="1" ref="BT15" ca="1">IntOrEmpty(($G15*BT$1)+$H15)</f>
        <v/>
      </c>
      <c r="BU15" t="str" cm="1">
        <f t="array" aca="1" ref="BU15" ca="1">IntOrEmpty(($G15*BU$1)+$H15)</f>
        <v/>
      </c>
    </row>
    <row r="16" spans="1:73" x14ac:dyDescent="0.25">
      <c r="A16">
        <v>15</v>
      </c>
      <c r="B16">
        <f t="shared" si="0"/>
        <v>7</v>
      </c>
      <c r="C16">
        <f>ROW()</f>
        <v>16</v>
      </c>
      <c r="D16">
        <f t="shared" si="1"/>
        <v>8</v>
      </c>
      <c r="E16" cm="1">
        <f t="array" aca="1" ref="E16" ca="1">INDIRECT(_xlfn.CONCAT("G",D16))</f>
        <v>2.25</v>
      </c>
      <c r="F16" cm="1">
        <f t="array" aca="1" ref="F16" ca="1">INDIRECT(_xlfn.CONCAT("H",D16))</f>
        <v>1.25</v>
      </c>
      <c r="G16">
        <f t="shared" ca="1" si="3"/>
        <v>3.375</v>
      </c>
      <c r="H16">
        <f t="shared" ca="1" si="2"/>
        <v>2.375</v>
      </c>
      <c r="I16" s="2" t="str" cm="1">
        <f t="array" aca="1" ref="I16" ca="1">IntOrEmpty(($G16*I$1)+$H16)</f>
        <v/>
      </c>
      <c r="J16" t="str" cm="1">
        <f t="array" aca="1" ref="J16" ca="1">IntOrEmpty(($G16*J$1)+$H16)</f>
        <v/>
      </c>
      <c r="K16" t="str" cm="1">
        <f t="array" aca="1" ref="K16" ca="1">IntOrEmpty(($G16*K$1)+$H16)</f>
        <v/>
      </c>
      <c r="L16" t="str" cm="1">
        <f t="array" aca="1" ref="L16" ca="1">IntOrEmpty(($G16*L$1)+$H16)</f>
        <v/>
      </c>
      <c r="M16" t="str" cm="1">
        <f t="array" aca="1" ref="M16" ca="1">IntOrEmpty(($G16*M$1)+$H16)</f>
        <v/>
      </c>
      <c r="N16" t="str" cm="1">
        <f t="array" aca="1" ref="N16" ca="1">IntOrEmpty(($G16*N$1)+$H16)</f>
        <v/>
      </c>
      <c r="O16" t="str" cm="1">
        <f t="array" aca="1" ref="O16" ca="1">IntOrEmpty(($G16*O$1)+$H16)</f>
        <v/>
      </c>
      <c r="P16" cm="1">
        <f t="array" aca="1" ref="P16" ca="1">IntOrEmpty(($G16*P$1)+$H16)</f>
        <v>26</v>
      </c>
      <c r="Q16" t="str" cm="1">
        <f t="array" aca="1" ref="Q16" ca="1">IntOrEmpty(($G16*Q$1)+$H16)</f>
        <v/>
      </c>
      <c r="R16" t="str" cm="1">
        <f t="array" aca="1" ref="R16" ca="1">IntOrEmpty(($G16*R$1)+$H16)</f>
        <v/>
      </c>
      <c r="S16" t="str" cm="1">
        <f t="array" aca="1" ref="S16" ca="1">IntOrEmpty(($G16*S$1)+$H16)</f>
        <v/>
      </c>
      <c r="T16" t="str" cm="1">
        <f t="array" aca="1" ref="T16" ca="1">IntOrEmpty(($G16*T$1)+$H16)</f>
        <v/>
      </c>
      <c r="U16" t="str" cm="1">
        <f t="array" aca="1" ref="U16" ca="1">IntOrEmpty(($G16*U$1)+$H16)</f>
        <v/>
      </c>
      <c r="V16" t="str" cm="1">
        <f t="array" aca="1" ref="V16" ca="1">IntOrEmpty(($G16*V$1)+$H16)</f>
        <v/>
      </c>
      <c r="W16" t="str" cm="1">
        <f t="array" aca="1" ref="W16" ca="1">IntOrEmpty(($G16*W$1)+$H16)</f>
        <v/>
      </c>
      <c r="X16" cm="1">
        <f t="array" aca="1" ref="X16" ca="1">IntOrEmpty(($G16*X$1)+$H16)</f>
        <v>53</v>
      </c>
      <c r="Y16" t="str" cm="1">
        <f t="array" aca="1" ref="Y16" ca="1">IntOrEmpty(($G16*Y$1)+$H16)</f>
        <v/>
      </c>
      <c r="Z16" t="str" cm="1">
        <f t="array" aca="1" ref="Z16" ca="1">IntOrEmpty(($G16*Z$1)+$H16)</f>
        <v/>
      </c>
      <c r="AA16" t="str" cm="1">
        <f t="array" aca="1" ref="AA16" ca="1">IntOrEmpty(($G16*AA$1)+$H16)</f>
        <v/>
      </c>
      <c r="AB16" t="str" cm="1">
        <f t="array" aca="1" ref="AB16" ca="1">IntOrEmpty(($G16*AB$1)+$H16)</f>
        <v/>
      </c>
      <c r="AC16" t="str" cm="1">
        <f t="array" aca="1" ref="AC16" ca="1">IntOrEmpty(($G16*AC$1)+$H16)</f>
        <v/>
      </c>
      <c r="AD16" t="str" cm="1">
        <f t="array" aca="1" ref="AD16" ca="1">IntOrEmpty(($G16*AD$1)+$H16)</f>
        <v/>
      </c>
      <c r="AE16" t="str" cm="1">
        <f t="array" aca="1" ref="AE16" ca="1">IntOrEmpty(($G16*AE$1)+$H16)</f>
        <v/>
      </c>
      <c r="AF16" cm="1">
        <f t="array" aca="1" ref="AF16" ca="1">IntOrEmpty(($G16*AF$1)+$H16)</f>
        <v>80</v>
      </c>
      <c r="AG16" t="str" cm="1">
        <f t="array" aca="1" ref="AG16" ca="1">IntOrEmpty(($G16*AG$1)+$H16)</f>
        <v/>
      </c>
      <c r="AH16" t="str" cm="1">
        <f t="array" aca="1" ref="AH16" ca="1">IntOrEmpty(($G16*AH$1)+$H16)</f>
        <v/>
      </c>
      <c r="AI16" t="str" cm="1">
        <f t="array" aca="1" ref="AI16" ca="1">IntOrEmpty(($G16*AI$1)+$H16)</f>
        <v/>
      </c>
      <c r="AJ16" t="str" cm="1">
        <f t="array" aca="1" ref="AJ16" ca="1">IntOrEmpty(($G16*AJ$1)+$H16)</f>
        <v/>
      </c>
      <c r="AK16" t="str" cm="1">
        <f t="array" aca="1" ref="AK16" ca="1">IntOrEmpty(($G16*AK$1)+$H16)</f>
        <v/>
      </c>
      <c r="AL16" t="str" cm="1">
        <f t="array" aca="1" ref="AL16" ca="1">IntOrEmpty(($G16*AL$1)+$H16)</f>
        <v/>
      </c>
      <c r="AM16" t="str" cm="1">
        <f t="array" aca="1" ref="AM16" ca="1">IntOrEmpty(($G16*AM$1)+$H16)</f>
        <v/>
      </c>
      <c r="AN16" cm="1">
        <f t="array" aca="1" ref="AN16" ca="1">IntOrEmpty(($G16*AN$1)+$H16)</f>
        <v>107</v>
      </c>
      <c r="AO16" t="str" cm="1">
        <f t="array" aca="1" ref="AO16" ca="1">IntOrEmpty(($G16*AO$1)+$H16)</f>
        <v/>
      </c>
      <c r="AP16" t="str" cm="1">
        <f t="array" aca="1" ref="AP16" ca="1">IntOrEmpty(($G16*AP$1)+$H16)</f>
        <v/>
      </c>
      <c r="AQ16" t="str" cm="1">
        <f t="array" aca="1" ref="AQ16" ca="1">IntOrEmpty(($G16*AQ$1)+$H16)</f>
        <v/>
      </c>
      <c r="AR16" t="str" cm="1">
        <f t="array" aca="1" ref="AR16" ca="1">IntOrEmpty(($G16*AR$1)+$H16)</f>
        <v/>
      </c>
      <c r="AS16" t="str" cm="1">
        <f t="array" aca="1" ref="AS16" ca="1">IntOrEmpty(($G16*AS$1)+$H16)</f>
        <v/>
      </c>
      <c r="AT16" t="str" cm="1">
        <f t="array" aca="1" ref="AT16" ca="1">IntOrEmpty(($G16*AT$1)+$H16)</f>
        <v/>
      </c>
      <c r="AU16" t="str" cm="1">
        <f t="array" aca="1" ref="AU16" ca="1">IntOrEmpty(($G16*AU$1)+$H16)</f>
        <v/>
      </c>
      <c r="AV16" cm="1">
        <f t="array" aca="1" ref="AV16" ca="1">IntOrEmpty(($G16*AV$1)+$H16)</f>
        <v>134</v>
      </c>
      <c r="AW16" t="str" cm="1">
        <f t="array" aca="1" ref="AW16" ca="1">IntOrEmpty(($G16*AW$1)+$H16)</f>
        <v/>
      </c>
      <c r="AX16" t="str" cm="1">
        <f t="array" aca="1" ref="AX16" ca="1">IntOrEmpty(($G16*AX$1)+$H16)</f>
        <v/>
      </c>
      <c r="AY16" t="str" cm="1">
        <f t="array" aca="1" ref="AY16" ca="1">IntOrEmpty(($G16*AY$1)+$H16)</f>
        <v/>
      </c>
      <c r="AZ16" t="str" cm="1">
        <f t="array" aca="1" ref="AZ16" ca="1">IntOrEmpty(($G16*AZ$1)+$H16)</f>
        <v/>
      </c>
      <c r="BA16" t="str" cm="1">
        <f t="array" aca="1" ref="BA16" ca="1">IntOrEmpty(($G16*BA$1)+$H16)</f>
        <v/>
      </c>
      <c r="BB16" t="str" cm="1">
        <f t="array" aca="1" ref="BB16" ca="1">IntOrEmpty(($G16*BB$1)+$H16)</f>
        <v/>
      </c>
      <c r="BC16" t="str" cm="1">
        <f t="array" aca="1" ref="BC16" ca="1">IntOrEmpty(($G16*BC$1)+$H16)</f>
        <v/>
      </c>
      <c r="BD16" cm="1">
        <f t="array" aca="1" ref="BD16" ca="1">IntOrEmpty(($G16*BD$1)+$H16)</f>
        <v>161</v>
      </c>
      <c r="BE16" t="str" cm="1">
        <f t="array" aca="1" ref="BE16" ca="1">IntOrEmpty(($G16*BE$1)+$H16)</f>
        <v/>
      </c>
      <c r="BF16" t="str" cm="1">
        <f t="array" aca="1" ref="BF16" ca="1">IntOrEmpty(($G16*BF$1)+$H16)</f>
        <v/>
      </c>
      <c r="BG16" t="str" cm="1">
        <f t="array" aca="1" ref="BG16" ca="1">IntOrEmpty(($G16*BG$1)+$H16)</f>
        <v/>
      </c>
      <c r="BH16" t="str" cm="1">
        <f t="array" aca="1" ref="BH16" ca="1">IntOrEmpty(($G16*BH$1)+$H16)</f>
        <v/>
      </c>
      <c r="BI16" t="str" cm="1">
        <f t="array" aca="1" ref="BI16" ca="1">IntOrEmpty(($G16*BI$1)+$H16)</f>
        <v/>
      </c>
      <c r="BJ16" t="str" cm="1">
        <f t="array" aca="1" ref="BJ16" ca="1">IntOrEmpty(($G16*BJ$1)+$H16)</f>
        <v/>
      </c>
      <c r="BK16" t="str" cm="1">
        <f t="array" aca="1" ref="BK16" ca="1">IntOrEmpty(($G16*BK$1)+$H16)</f>
        <v/>
      </c>
      <c r="BL16" cm="1">
        <f t="array" aca="1" ref="BL16" ca="1">IntOrEmpty(($G16*BL$1)+$H16)</f>
        <v>188</v>
      </c>
      <c r="BM16" t="str" cm="1">
        <f t="array" aca="1" ref="BM16" ca="1">IntOrEmpty(($G16*BM$1)+$H16)</f>
        <v/>
      </c>
      <c r="BN16" t="str" cm="1">
        <f t="array" aca="1" ref="BN16" ca="1">IntOrEmpty(($G16*BN$1)+$H16)</f>
        <v/>
      </c>
      <c r="BO16" t="str" cm="1">
        <f t="array" aca="1" ref="BO16" ca="1">IntOrEmpty(($G16*BO$1)+$H16)</f>
        <v/>
      </c>
      <c r="BP16" t="str" cm="1">
        <f t="array" aca="1" ref="BP16" ca="1">IntOrEmpty(($G16*BP$1)+$H16)</f>
        <v/>
      </c>
      <c r="BQ16" t="str" cm="1">
        <f t="array" aca="1" ref="BQ16" ca="1">IntOrEmpty(($G16*BQ$1)+$H16)</f>
        <v/>
      </c>
      <c r="BR16" t="str" cm="1">
        <f t="array" aca="1" ref="BR16" ca="1">IntOrEmpty(($G16*BR$1)+$H16)</f>
        <v/>
      </c>
      <c r="BS16" t="str" cm="1">
        <f t="array" aca="1" ref="BS16" ca="1">IntOrEmpty(($G16*BS$1)+$H16)</f>
        <v/>
      </c>
      <c r="BT16" cm="1">
        <f t="array" aca="1" ref="BT16" ca="1">IntOrEmpty(($G16*BT$1)+$H16)</f>
        <v>215</v>
      </c>
      <c r="BU16" t="str" cm="1">
        <f t="array" aca="1" ref="BU16" ca="1">IntOrEmpty(($G16*BU$1)+$H16)</f>
        <v/>
      </c>
    </row>
    <row r="17" spans="1:73" x14ac:dyDescent="0.25">
      <c r="A17">
        <v>16</v>
      </c>
      <c r="B17">
        <f t="shared" si="0"/>
        <v>8</v>
      </c>
      <c r="C17">
        <f>ROW()</f>
        <v>17</v>
      </c>
      <c r="D17">
        <f t="shared" si="1"/>
        <v>9</v>
      </c>
      <c r="E17" cm="1">
        <f t="array" aca="1" ref="E17" ca="1">INDIRECT(_xlfn.CONCAT("G",D17))</f>
        <v>0.125</v>
      </c>
      <c r="F17" cm="1">
        <f t="array" aca="1" ref="F17" ca="1">INDIRECT(_xlfn.CONCAT("H",D17))</f>
        <v>0</v>
      </c>
      <c r="G17">
        <f t="shared" ca="1" si="3"/>
        <v>6.25E-2</v>
      </c>
      <c r="H17">
        <f t="shared" ca="1" si="2"/>
        <v>0</v>
      </c>
      <c r="I17" s="2" cm="1">
        <f t="array" aca="1" ref="I17" ca="1">IntOrEmpty(($G17*I$1)+$H17)</f>
        <v>0</v>
      </c>
      <c r="J17" t="str" cm="1">
        <f t="array" aca="1" ref="J17" ca="1">IntOrEmpty(($G17*J$1)+$H17)</f>
        <v/>
      </c>
      <c r="K17" t="str" cm="1">
        <f t="array" aca="1" ref="K17" ca="1">IntOrEmpty(($G17*K$1)+$H17)</f>
        <v/>
      </c>
      <c r="L17" t="str" cm="1">
        <f t="array" aca="1" ref="L17" ca="1">IntOrEmpty(($G17*L$1)+$H17)</f>
        <v/>
      </c>
      <c r="M17" t="str" cm="1">
        <f t="array" aca="1" ref="M17" ca="1">IntOrEmpty(($G17*M$1)+$H17)</f>
        <v/>
      </c>
      <c r="N17" t="str" cm="1">
        <f t="array" aca="1" ref="N17" ca="1">IntOrEmpty(($G17*N$1)+$H17)</f>
        <v/>
      </c>
      <c r="O17" t="str" cm="1">
        <f t="array" aca="1" ref="O17" ca="1">IntOrEmpty(($G17*O$1)+$H17)</f>
        <v/>
      </c>
      <c r="P17" t="str" cm="1">
        <f t="array" aca="1" ref="P17" ca="1">IntOrEmpty(($G17*P$1)+$H17)</f>
        <v/>
      </c>
      <c r="Q17" t="str" cm="1">
        <f t="array" aca="1" ref="Q17" ca="1">IntOrEmpty(($G17*Q$1)+$H17)</f>
        <v/>
      </c>
      <c r="R17" t="str" cm="1">
        <f t="array" aca="1" ref="R17" ca="1">IntOrEmpty(($G17*R$1)+$H17)</f>
        <v/>
      </c>
      <c r="S17" t="str" cm="1">
        <f t="array" aca="1" ref="S17" ca="1">IntOrEmpty(($G17*S$1)+$H17)</f>
        <v/>
      </c>
      <c r="T17" t="str" cm="1">
        <f t="array" aca="1" ref="T17" ca="1">IntOrEmpty(($G17*T$1)+$H17)</f>
        <v/>
      </c>
      <c r="U17" t="str" cm="1">
        <f t="array" aca="1" ref="U17" ca="1">IntOrEmpty(($G17*U$1)+$H17)</f>
        <v/>
      </c>
      <c r="V17" t="str" cm="1">
        <f t="array" aca="1" ref="V17" ca="1">IntOrEmpty(($G17*V$1)+$H17)</f>
        <v/>
      </c>
      <c r="W17" t="str" cm="1">
        <f t="array" aca="1" ref="W17" ca="1">IntOrEmpty(($G17*W$1)+$H17)</f>
        <v/>
      </c>
      <c r="X17" t="str" cm="1">
        <f t="array" aca="1" ref="X17" ca="1">IntOrEmpty(($G17*X$1)+$H17)</f>
        <v/>
      </c>
      <c r="Y17" cm="1">
        <f t="array" aca="1" ref="Y17" ca="1">IntOrEmpty(($G17*Y$1)+$H17)</f>
        <v>1</v>
      </c>
      <c r="Z17" t="str" cm="1">
        <f t="array" aca="1" ref="Z17" ca="1">IntOrEmpty(($G17*Z$1)+$H17)</f>
        <v/>
      </c>
      <c r="AA17" t="str" cm="1">
        <f t="array" aca="1" ref="AA17" ca="1">IntOrEmpty(($G17*AA$1)+$H17)</f>
        <v/>
      </c>
      <c r="AB17" t="str" cm="1">
        <f t="array" aca="1" ref="AB17" ca="1">IntOrEmpty(($G17*AB$1)+$H17)</f>
        <v/>
      </c>
      <c r="AC17" t="str" cm="1">
        <f t="array" aca="1" ref="AC17" ca="1">IntOrEmpty(($G17*AC$1)+$H17)</f>
        <v/>
      </c>
      <c r="AD17" t="str" cm="1">
        <f t="array" aca="1" ref="AD17" ca="1">IntOrEmpty(($G17*AD$1)+$H17)</f>
        <v/>
      </c>
      <c r="AE17" t="str" cm="1">
        <f t="array" aca="1" ref="AE17" ca="1">IntOrEmpty(($G17*AE$1)+$H17)</f>
        <v/>
      </c>
      <c r="AF17" t="str" cm="1">
        <f t="array" aca="1" ref="AF17" ca="1">IntOrEmpty(($G17*AF$1)+$H17)</f>
        <v/>
      </c>
      <c r="AG17" t="str" cm="1">
        <f t="array" aca="1" ref="AG17" ca="1">IntOrEmpty(($G17*AG$1)+$H17)</f>
        <v/>
      </c>
      <c r="AH17" t="str" cm="1">
        <f t="array" aca="1" ref="AH17" ca="1">IntOrEmpty(($G17*AH$1)+$H17)</f>
        <v/>
      </c>
      <c r="AI17" t="str" cm="1">
        <f t="array" aca="1" ref="AI17" ca="1">IntOrEmpty(($G17*AI$1)+$H17)</f>
        <v/>
      </c>
      <c r="AJ17" t="str" cm="1">
        <f t="array" aca="1" ref="AJ17" ca="1">IntOrEmpty(($G17*AJ$1)+$H17)</f>
        <v/>
      </c>
      <c r="AK17" t="str" cm="1">
        <f t="array" aca="1" ref="AK17" ca="1">IntOrEmpty(($G17*AK$1)+$H17)</f>
        <v/>
      </c>
      <c r="AL17" t="str" cm="1">
        <f t="array" aca="1" ref="AL17" ca="1">IntOrEmpty(($G17*AL$1)+$H17)</f>
        <v/>
      </c>
      <c r="AM17" t="str" cm="1">
        <f t="array" aca="1" ref="AM17" ca="1">IntOrEmpty(($G17*AM$1)+$H17)</f>
        <v/>
      </c>
      <c r="AN17" t="str" cm="1">
        <f t="array" aca="1" ref="AN17" ca="1">IntOrEmpty(($G17*AN$1)+$H17)</f>
        <v/>
      </c>
      <c r="AO17" cm="1">
        <f t="array" aca="1" ref="AO17" ca="1">IntOrEmpty(($G17*AO$1)+$H17)</f>
        <v>2</v>
      </c>
      <c r="AP17" t="str" cm="1">
        <f t="array" aca="1" ref="AP17" ca="1">IntOrEmpty(($G17*AP$1)+$H17)</f>
        <v/>
      </c>
      <c r="AQ17" t="str" cm="1">
        <f t="array" aca="1" ref="AQ17" ca="1">IntOrEmpty(($G17*AQ$1)+$H17)</f>
        <v/>
      </c>
      <c r="AR17" t="str" cm="1">
        <f t="array" aca="1" ref="AR17" ca="1">IntOrEmpty(($G17*AR$1)+$H17)</f>
        <v/>
      </c>
      <c r="AS17" t="str" cm="1">
        <f t="array" aca="1" ref="AS17" ca="1">IntOrEmpty(($G17*AS$1)+$H17)</f>
        <v/>
      </c>
      <c r="AT17" t="str" cm="1">
        <f t="array" aca="1" ref="AT17" ca="1">IntOrEmpty(($G17*AT$1)+$H17)</f>
        <v/>
      </c>
      <c r="AU17" t="str" cm="1">
        <f t="array" aca="1" ref="AU17" ca="1">IntOrEmpty(($G17*AU$1)+$H17)</f>
        <v/>
      </c>
      <c r="AV17" t="str" cm="1">
        <f t="array" aca="1" ref="AV17" ca="1">IntOrEmpty(($G17*AV$1)+$H17)</f>
        <v/>
      </c>
      <c r="AW17" t="str" cm="1">
        <f t="array" aca="1" ref="AW17" ca="1">IntOrEmpty(($G17*AW$1)+$H17)</f>
        <v/>
      </c>
      <c r="AX17" t="str" cm="1">
        <f t="array" aca="1" ref="AX17" ca="1">IntOrEmpty(($G17*AX$1)+$H17)</f>
        <v/>
      </c>
      <c r="AY17" t="str" cm="1">
        <f t="array" aca="1" ref="AY17" ca="1">IntOrEmpty(($G17*AY$1)+$H17)</f>
        <v/>
      </c>
      <c r="AZ17" t="str" cm="1">
        <f t="array" aca="1" ref="AZ17" ca="1">IntOrEmpty(($G17*AZ$1)+$H17)</f>
        <v/>
      </c>
      <c r="BA17" t="str" cm="1">
        <f t="array" aca="1" ref="BA17" ca="1">IntOrEmpty(($G17*BA$1)+$H17)</f>
        <v/>
      </c>
      <c r="BB17" t="str" cm="1">
        <f t="array" aca="1" ref="BB17" ca="1">IntOrEmpty(($G17*BB$1)+$H17)</f>
        <v/>
      </c>
      <c r="BC17" t="str" cm="1">
        <f t="array" aca="1" ref="BC17" ca="1">IntOrEmpty(($G17*BC$1)+$H17)</f>
        <v/>
      </c>
      <c r="BD17" t="str" cm="1">
        <f t="array" aca="1" ref="BD17" ca="1">IntOrEmpty(($G17*BD$1)+$H17)</f>
        <v/>
      </c>
      <c r="BE17" cm="1">
        <f t="array" aca="1" ref="BE17" ca="1">IntOrEmpty(($G17*BE$1)+$H17)</f>
        <v>3</v>
      </c>
      <c r="BF17" t="str" cm="1">
        <f t="array" aca="1" ref="BF17" ca="1">IntOrEmpty(($G17*BF$1)+$H17)</f>
        <v/>
      </c>
      <c r="BG17" t="str" cm="1">
        <f t="array" aca="1" ref="BG17" ca="1">IntOrEmpty(($G17*BG$1)+$H17)</f>
        <v/>
      </c>
      <c r="BH17" t="str" cm="1">
        <f t="array" aca="1" ref="BH17" ca="1">IntOrEmpty(($G17*BH$1)+$H17)</f>
        <v/>
      </c>
      <c r="BI17" t="str" cm="1">
        <f t="array" aca="1" ref="BI17" ca="1">IntOrEmpty(($G17*BI$1)+$H17)</f>
        <v/>
      </c>
      <c r="BJ17" t="str" cm="1">
        <f t="array" aca="1" ref="BJ17" ca="1">IntOrEmpty(($G17*BJ$1)+$H17)</f>
        <v/>
      </c>
      <c r="BK17" t="str" cm="1">
        <f t="array" aca="1" ref="BK17" ca="1">IntOrEmpty(($G17*BK$1)+$H17)</f>
        <v/>
      </c>
      <c r="BL17" t="str" cm="1">
        <f t="array" aca="1" ref="BL17" ca="1">IntOrEmpty(($G17*BL$1)+$H17)</f>
        <v/>
      </c>
      <c r="BM17" t="str" cm="1">
        <f t="array" aca="1" ref="BM17" ca="1">IntOrEmpty(($G17*BM$1)+$H17)</f>
        <v/>
      </c>
      <c r="BN17" t="str" cm="1">
        <f t="array" aca="1" ref="BN17" ca="1">IntOrEmpty(($G17*BN$1)+$H17)</f>
        <v/>
      </c>
      <c r="BO17" t="str" cm="1">
        <f t="array" aca="1" ref="BO17" ca="1">IntOrEmpty(($G17*BO$1)+$H17)</f>
        <v/>
      </c>
      <c r="BP17" t="str" cm="1">
        <f t="array" aca="1" ref="BP17" ca="1">IntOrEmpty(($G17*BP$1)+$H17)</f>
        <v/>
      </c>
      <c r="BQ17" t="str" cm="1">
        <f t="array" aca="1" ref="BQ17" ca="1">IntOrEmpty(($G17*BQ$1)+$H17)</f>
        <v/>
      </c>
      <c r="BR17" t="str" cm="1">
        <f t="array" aca="1" ref="BR17" ca="1">IntOrEmpty(($G17*BR$1)+$H17)</f>
        <v/>
      </c>
      <c r="BS17" t="str" cm="1">
        <f t="array" aca="1" ref="BS17" ca="1">IntOrEmpty(($G17*BS$1)+$H17)</f>
        <v/>
      </c>
      <c r="BT17" t="str" cm="1">
        <f t="array" aca="1" ref="BT17" ca="1">IntOrEmpty(($G17*BT$1)+$H17)</f>
        <v/>
      </c>
      <c r="BU17" cm="1">
        <f t="array" aca="1" ref="BU17" ca="1">IntOrEmpty(($G17*BU$1)+$H17)</f>
        <v>4</v>
      </c>
    </row>
    <row r="18" spans="1:73" x14ac:dyDescent="0.25">
      <c r="A18">
        <v>17</v>
      </c>
      <c r="B18">
        <f t="shared" si="0"/>
        <v>8</v>
      </c>
      <c r="C18">
        <f>ROW()</f>
        <v>18</v>
      </c>
      <c r="D18">
        <f t="shared" si="1"/>
        <v>9</v>
      </c>
      <c r="E18" cm="1">
        <f t="array" aca="1" ref="E18" ca="1">INDIRECT(_xlfn.CONCAT("G",D18))</f>
        <v>0.125</v>
      </c>
      <c r="F18" cm="1">
        <f t="array" aca="1" ref="F18" ca="1">INDIRECT(_xlfn.CONCAT("H",D18))</f>
        <v>0</v>
      </c>
      <c r="G18">
        <f t="shared" ca="1" si="3"/>
        <v>0.1875</v>
      </c>
      <c r="H18">
        <f t="shared" ca="1" si="2"/>
        <v>0.5</v>
      </c>
      <c r="I18" s="2" t="str" cm="1">
        <f t="array" aca="1" ref="I18" ca="1">IntOrEmpty(($G18*I$1)+$H18)</f>
        <v/>
      </c>
      <c r="J18" t="str" cm="1">
        <f t="array" aca="1" ref="J18" ca="1">IntOrEmpty(($G18*J$1)+$H18)</f>
        <v/>
      </c>
      <c r="K18" t="str" cm="1">
        <f t="array" aca="1" ref="K18" ca="1">IntOrEmpty(($G18*K$1)+$H18)</f>
        <v/>
      </c>
      <c r="L18" t="str" cm="1">
        <f t="array" aca="1" ref="L18" ca="1">IntOrEmpty(($G18*L$1)+$H18)</f>
        <v/>
      </c>
      <c r="M18" t="str" cm="1">
        <f t="array" aca="1" ref="M18" ca="1">IntOrEmpty(($G18*M$1)+$H18)</f>
        <v/>
      </c>
      <c r="N18" t="str" cm="1">
        <f t="array" aca="1" ref="N18" ca="1">IntOrEmpty(($G18*N$1)+$H18)</f>
        <v/>
      </c>
      <c r="O18" t="str" cm="1">
        <f t="array" aca="1" ref="O18" ca="1">IntOrEmpty(($G18*O$1)+$H18)</f>
        <v/>
      </c>
      <c r="P18" t="str" cm="1">
        <f t="array" aca="1" ref="P18" ca="1">IntOrEmpty(($G18*P$1)+$H18)</f>
        <v/>
      </c>
      <c r="Q18" cm="1">
        <f t="array" aca="1" ref="Q18" ca="1">IntOrEmpty(($G18*Q$1)+$H18)</f>
        <v>2</v>
      </c>
      <c r="R18" t="str" cm="1">
        <f t="array" aca="1" ref="R18" ca="1">IntOrEmpty(($G18*R$1)+$H18)</f>
        <v/>
      </c>
      <c r="S18" t="str" cm="1">
        <f t="array" aca="1" ref="S18" ca="1">IntOrEmpty(($G18*S$1)+$H18)</f>
        <v/>
      </c>
      <c r="T18" t="str" cm="1">
        <f t="array" aca="1" ref="T18" ca="1">IntOrEmpty(($G18*T$1)+$H18)</f>
        <v/>
      </c>
      <c r="U18" t="str" cm="1">
        <f t="array" aca="1" ref="U18" ca="1">IntOrEmpty(($G18*U$1)+$H18)</f>
        <v/>
      </c>
      <c r="V18" t="str" cm="1">
        <f t="array" aca="1" ref="V18" ca="1">IntOrEmpty(($G18*V$1)+$H18)</f>
        <v/>
      </c>
      <c r="W18" t="str" cm="1">
        <f t="array" aca="1" ref="W18" ca="1">IntOrEmpty(($G18*W$1)+$H18)</f>
        <v/>
      </c>
      <c r="X18" t="str" cm="1">
        <f t="array" aca="1" ref="X18" ca="1">IntOrEmpty(($G18*X$1)+$H18)</f>
        <v/>
      </c>
      <c r="Y18" t="str" cm="1">
        <f t="array" aca="1" ref="Y18" ca="1">IntOrEmpty(($G18*Y$1)+$H18)</f>
        <v/>
      </c>
      <c r="Z18" t="str" cm="1">
        <f t="array" aca="1" ref="Z18" ca="1">IntOrEmpty(($G18*Z$1)+$H18)</f>
        <v/>
      </c>
      <c r="AA18" t="str" cm="1">
        <f t="array" aca="1" ref="AA18" ca="1">IntOrEmpty(($G18*AA$1)+$H18)</f>
        <v/>
      </c>
      <c r="AB18" t="str" cm="1">
        <f t="array" aca="1" ref="AB18" ca="1">IntOrEmpty(($G18*AB$1)+$H18)</f>
        <v/>
      </c>
      <c r="AC18" t="str" cm="1">
        <f t="array" aca="1" ref="AC18" ca="1">IntOrEmpty(($G18*AC$1)+$H18)</f>
        <v/>
      </c>
      <c r="AD18" t="str" cm="1">
        <f t="array" aca="1" ref="AD18" ca="1">IntOrEmpty(($G18*AD$1)+$H18)</f>
        <v/>
      </c>
      <c r="AE18" t="str" cm="1">
        <f t="array" aca="1" ref="AE18" ca="1">IntOrEmpty(($G18*AE$1)+$H18)</f>
        <v/>
      </c>
      <c r="AF18" t="str" cm="1">
        <f t="array" aca="1" ref="AF18" ca="1">IntOrEmpty(($G18*AF$1)+$H18)</f>
        <v/>
      </c>
      <c r="AG18" cm="1">
        <f t="array" aca="1" ref="AG18" ca="1">IntOrEmpty(($G18*AG$1)+$H18)</f>
        <v>5</v>
      </c>
      <c r="AH18" t="str" cm="1">
        <f t="array" aca="1" ref="AH18" ca="1">IntOrEmpty(($G18*AH$1)+$H18)</f>
        <v/>
      </c>
      <c r="AI18" t="str" cm="1">
        <f t="array" aca="1" ref="AI18" ca="1">IntOrEmpty(($G18*AI$1)+$H18)</f>
        <v/>
      </c>
      <c r="AJ18" t="str" cm="1">
        <f t="array" aca="1" ref="AJ18" ca="1">IntOrEmpty(($G18*AJ$1)+$H18)</f>
        <v/>
      </c>
      <c r="AK18" t="str" cm="1">
        <f t="array" aca="1" ref="AK18" ca="1">IntOrEmpty(($G18*AK$1)+$H18)</f>
        <v/>
      </c>
      <c r="AL18" t="str" cm="1">
        <f t="array" aca="1" ref="AL18" ca="1">IntOrEmpty(($G18*AL$1)+$H18)</f>
        <v/>
      </c>
      <c r="AM18" t="str" cm="1">
        <f t="array" aca="1" ref="AM18" ca="1">IntOrEmpty(($G18*AM$1)+$H18)</f>
        <v/>
      </c>
      <c r="AN18" t="str" cm="1">
        <f t="array" aca="1" ref="AN18" ca="1">IntOrEmpty(($G18*AN$1)+$H18)</f>
        <v/>
      </c>
      <c r="AO18" t="str" cm="1">
        <f t="array" aca="1" ref="AO18" ca="1">IntOrEmpty(($G18*AO$1)+$H18)</f>
        <v/>
      </c>
      <c r="AP18" t="str" cm="1">
        <f t="array" aca="1" ref="AP18" ca="1">IntOrEmpty(($G18*AP$1)+$H18)</f>
        <v/>
      </c>
      <c r="AQ18" t="str" cm="1">
        <f t="array" aca="1" ref="AQ18" ca="1">IntOrEmpty(($G18*AQ$1)+$H18)</f>
        <v/>
      </c>
      <c r="AR18" t="str" cm="1">
        <f t="array" aca="1" ref="AR18" ca="1">IntOrEmpty(($G18*AR$1)+$H18)</f>
        <v/>
      </c>
      <c r="AS18" t="str" cm="1">
        <f t="array" aca="1" ref="AS18" ca="1">IntOrEmpty(($G18*AS$1)+$H18)</f>
        <v/>
      </c>
      <c r="AT18" t="str" cm="1">
        <f t="array" aca="1" ref="AT18" ca="1">IntOrEmpty(($G18*AT$1)+$H18)</f>
        <v/>
      </c>
      <c r="AU18" t="str" cm="1">
        <f t="array" aca="1" ref="AU18" ca="1">IntOrEmpty(($G18*AU$1)+$H18)</f>
        <v/>
      </c>
      <c r="AV18" t="str" cm="1">
        <f t="array" aca="1" ref="AV18" ca="1">IntOrEmpty(($G18*AV$1)+$H18)</f>
        <v/>
      </c>
      <c r="AW18" cm="1">
        <f t="array" aca="1" ref="AW18" ca="1">IntOrEmpty(($G18*AW$1)+$H18)</f>
        <v>8</v>
      </c>
      <c r="AX18" t="str" cm="1">
        <f t="array" aca="1" ref="AX18" ca="1">IntOrEmpty(($G18*AX$1)+$H18)</f>
        <v/>
      </c>
      <c r="AY18" t="str" cm="1">
        <f t="array" aca="1" ref="AY18" ca="1">IntOrEmpty(($G18*AY$1)+$H18)</f>
        <v/>
      </c>
      <c r="AZ18" t="str" cm="1">
        <f t="array" aca="1" ref="AZ18" ca="1">IntOrEmpty(($G18*AZ$1)+$H18)</f>
        <v/>
      </c>
      <c r="BA18" t="str" cm="1">
        <f t="array" aca="1" ref="BA18" ca="1">IntOrEmpty(($G18*BA$1)+$H18)</f>
        <v/>
      </c>
      <c r="BB18" t="str" cm="1">
        <f t="array" aca="1" ref="BB18" ca="1">IntOrEmpty(($G18*BB$1)+$H18)</f>
        <v/>
      </c>
      <c r="BC18" t="str" cm="1">
        <f t="array" aca="1" ref="BC18" ca="1">IntOrEmpty(($G18*BC$1)+$H18)</f>
        <v/>
      </c>
      <c r="BD18" t="str" cm="1">
        <f t="array" aca="1" ref="BD18" ca="1">IntOrEmpty(($G18*BD$1)+$H18)</f>
        <v/>
      </c>
      <c r="BE18" t="str" cm="1">
        <f t="array" aca="1" ref="BE18" ca="1">IntOrEmpty(($G18*BE$1)+$H18)</f>
        <v/>
      </c>
      <c r="BF18" t="str" cm="1">
        <f t="array" aca="1" ref="BF18" ca="1">IntOrEmpty(($G18*BF$1)+$H18)</f>
        <v/>
      </c>
      <c r="BG18" t="str" cm="1">
        <f t="array" aca="1" ref="BG18" ca="1">IntOrEmpty(($G18*BG$1)+$H18)</f>
        <v/>
      </c>
      <c r="BH18" t="str" cm="1">
        <f t="array" aca="1" ref="BH18" ca="1">IntOrEmpty(($G18*BH$1)+$H18)</f>
        <v/>
      </c>
      <c r="BI18" t="str" cm="1">
        <f t="array" aca="1" ref="BI18" ca="1">IntOrEmpty(($G18*BI$1)+$H18)</f>
        <v/>
      </c>
      <c r="BJ18" t="str" cm="1">
        <f t="array" aca="1" ref="BJ18" ca="1">IntOrEmpty(($G18*BJ$1)+$H18)</f>
        <v/>
      </c>
      <c r="BK18" t="str" cm="1">
        <f t="array" aca="1" ref="BK18" ca="1">IntOrEmpty(($G18*BK$1)+$H18)</f>
        <v/>
      </c>
      <c r="BL18" t="str" cm="1">
        <f t="array" aca="1" ref="BL18" ca="1">IntOrEmpty(($G18*BL$1)+$H18)</f>
        <v/>
      </c>
      <c r="BM18" cm="1">
        <f t="array" aca="1" ref="BM18" ca="1">IntOrEmpty(($G18*BM$1)+$H18)</f>
        <v>11</v>
      </c>
      <c r="BN18" t="str" cm="1">
        <f t="array" aca="1" ref="BN18" ca="1">IntOrEmpty(($G18*BN$1)+$H18)</f>
        <v/>
      </c>
      <c r="BO18" t="str" cm="1">
        <f t="array" aca="1" ref="BO18" ca="1">IntOrEmpty(($G18*BO$1)+$H18)</f>
        <v/>
      </c>
      <c r="BP18" t="str" cm="1">
        <f t="array" aca="1" ref="BP18" ca="1">IntOrEmpty(($G18*BP$1)+$H18)</f>
        <v/>
      </c>
      <c r="BQ18" t="str" cm="1">
        <f t="array" aca="1" ref="BQ18" ca="1">IntOrEmpty(($G18*BQ$1)+$H18)</f>
        <v/>
      </c>
      <c r="BR18" t="str" cm="1">
        <f t="array" aca="1" ref="BR18" ca="1">IntOrEmpty(($G18*BR$1)+$H18)</f>
        <v/>
      </c>
      <c r="BS18" t="str" cm="1">
        <f t="array" aca="1" ref="BS18" ca="1">IntOrEmpty(($G18*BS$1)+$H18)</f>
        <v/>
      </c>
      <c r="BT18" t="str" cm="1">
        <f t="array" aca="1" ref="BT18" ca="1">IntOrEmpty(($G18*BT$1)+$H18)</f>
        <v/>
      </c>
      <c r="BU18" t="str" cm="1">
        <f t="array" aca="1" ref="BU18" ca="1">IntOrEmpty(($G18*BU$1)+$H18)</f>
        <v/>
      </c>
    </row>
    <row r="19" spans="1:73" x14ac:dyDescent="0.25">
      <c r="A19">
        <v>18</v>
      </c>
      <c r="B19">
        <f t="shared" si="0"/>
        <v>9</v>
      </c>
      <c r="C19">
        <f>ROW()</f>
        <v>19</v>
      </c>
      <c r="D19">
        <f t="shared" si="1"/>
        <v>10</v>
      </c>
      <c r="E19" cm="1">
        <f t="array" aca="1" ref="E19" ca="1">INDIRECT(_xlfn.CONCAT("G",D19))</f>
        <v>0.375</v>
      </c>
      <c r="F19" cm="1">
        <f t="array" aca="1" ref="F19" ca="1">INDIRECT(_xlfn.CONCAT("H",D19))</f>
        <v>0.5</v>
      </c>
      <c r="G19">
        <f t="shared" ca="1" si="3"/>
        <v>0.1875</v>
      </c>
      <c r="H19">
        <f t="shared" ca="1" si="2"/>
        <v>0.25</v>
      </c>
      <c r="I19" s="2" t="str" cm="1">
        <f t="array" aca="1" ref="I19" ca="1">IntOrEmpty(($G19*I$1)+$H19)</f>
        <v/>
      </c>
      <c r="J19" t="str" cm="1">
        <f t="array" aca="1" ref="J19" ca="1">IntOrEmpty(($G19*J$1)+$H19)</f>
        <v/>
      </c>
      <c r="K19" t="str" cm="1">
        <f t="array" aca="1" ref="K19" ca="1">IntOrEmpty(($G19*K$1)+$H19)</f>
        <v/>
      </c>
      <c r="L19" t="str" cm="1">
        <f t="array" aca="1" ref="L19" ca="1">IntOrEmpty(($G19*L$1)+$H19)</f>
        <v/>
      </c>
      <c r="M19" cm="1">
        <f t="array" aca="1" ref="M19" ca="1">IntOrEmpty(($G19*M$1)+$H19)</f>
        <v>1</v>
      </c>
      <c r="N19" t="str" cm="1">
        <f t="array" aca="1" ref="N19" ca="1">IntOrEmpty(($G19*N$1)+$H19)</f>
        <v/>
      </c>
      <c r="O19" t="str" cm="1">
        <f t="array" aca="1" ref="O19" ca="1">IntOrEmpty(($G19*O$1)+$H19)</f>
        <v/>
      </c>
      <c r="P19" t="str" cm="1">
        <f t="array" aca="1" ref="P19" ca="1">IntOrEmpty(($G19*P$1)+$H19)</f>
        <v/>
      </c>
      <c r="Q19" t="str" cm="1">
        <f t="array" aca="1" ref="Q19" ca="1">IntOrEmpty(($G19*Q$1)+$H19)</f>
        <v/>
      </c>
      <c r="R19" t="str" cm="1">
        <f t="array" aca="1" ref="R19" ca="1">IntOrEmpty(($G19*R$1)+$H19)</f>
        <v/>
      </c>
      <c r="S19" t="str" cm="1">
        <f t="array" aca="1" ref="S19" ca="1">IntOrEmpty(($G19*S$1)+$H19)</f>
        <v/>
      </c>
      <c r="T19" t="str" cm="1">
        <f t="array" aca="1" ref="T19" ca="1">IntOrEmpty(($G19*T$1)+$H19)</f>
        <v/>
      </c>
      <c r="U19" t="str" cm="1">
        <f t="array" aca="1" ref="U19" ca="1">IntOrEmpty(($G19*U$1)+$H19)</f>
        <v/>
      </c>
      <c r="V19" t="str" cm="1">
        <f t="array" aca="1" ref="V19" ca="1">IntOrEmpty(($G19*V$1)+$H19)</f>
        <v/>
      </c>
      <c r="W19" t="str" cm="1">
        <f t="array" aca="1" ref="W19" ca="1">IntOrEmpty(($G19*W$1)+$H19)</f>
        <v/>
      </c>
      <c r="X19" t="str" cm="1">
        <f t="array" aca="1" ref="X19" ca="1">IntOrEmpty(($G19*X$1)+$H19)</f>
        <v/>
      </c>
      <c r="Y19" t="str" cm="1">
        <f t="array" aca="1" ref="Y19" ca="1">IntOrEmpty(($G19*Y$1)+$H19)</f>
        <v/>
      </c>
      <c r="Z19" t="str" cm="1">
        <f t="array" aca="1" ref="Z19" ca="1">IntOrEmpty(($G19*Z$1)+$H19)</f>
        <v/>
      </c>
      <c r="AA19" t="str" cm="1">
        <f t="array" aca="1" ref="AA19" ca="1">IntOrEmpty(($G19*AA$1)+$H19)</f>
        <v/>
      </c>
      <c r="AB19" t="str" cm="1">
        <f t="array" aca="1" ref="AB19" ca="1">IntOrEmpty(($G19*AB$1)+$H19)</f>
        <v/>
      </c>
      <c r="AC19" cm="1">
        <f t="array" aca="1" ref="AC19" ca="1">IntOrEmpty(($G19*AC$1)+$H19)</f>
        <v>4</v>
      </c>
      <c r="AD19" t="str" cm="1">
        <f t="array" aca="1" ref="AD19" ca="1">IntOrEmpty(($G19*AD$1)+$H19)</f>
        <v/>
      </c>
      <c r="AE19" t="str" cm="1">
        <f t="array" aca="1" ref="AE19" ca="1">IntOrEmpty(($G19*AE$1)+$H19)</f>
        <v/>
      </c>
      <c r="AF19" t="str" cm="1">
        <f t="array" aca="1" ref="AF19" ca="1">IntOrEmpty(($G19*AF$1)+$H19)</f>
        <v/>
      </c>
      <c r="AG19" t="str" cm="1">
        <f t="array" aca="1" ref="AG19" ca="1">IntOrEmpty(($G19*AG$1)+$H19)</f>
        <v/>
      </c>
      <c r="AH19" t="str" cm="1">
        <f t="array" aca="1" ref="AH19" ca="1">IntOrEmpty(($G19*AH$1)+$H19)</f>
        <v/>
      </c>
      <c r="AI19" t="str" cm="1">
        <f t="array" aca="1" ref="AI19" ca="1">IntOrEmpty(($G19*AI$1)+$H19)</f>
        <v/>
      </c>
      <c r="AJ19" t="str" cm="1">
        <f t="array" aca="1" ref="AJ19" ca="1">IntOrEmpty(($G19*AJ$1)+$H19)</f>
        <v/>
      </c>
      <c r="AK19" t="str" cm="1">
        <f t="array" aca="1" ref="AK19" ca="1">IntOrEmpty(($G19*AK$1)+$H19)</f>
        <v/>
      </c>
      <c r="AL19" t="str" cm="1">
        <f t="array" aca="1" ref="AL19" ca="1">IntOrEmpty(($G19*AL$1)+$H19)</f>
        <v/>
      </c>
      <c r="AM19" t="str" cm="1">
        <f t="array" aca="1" ref="AM19" ca="1">IntOrEmpty(($G19*AM$1)+$H19)</f>
        <v/>
      </c>
      <c r="AN19" t="str" cm="1">
        <f t="array" aca="1" ref="AN19" ca="1">IntOrEmpty(($G19*AN$1)+$H19)</f>
        <v/>
      </c>
      <c r="AO19" t="str" cm="1">
        <f t="array" aca="1" ref="AO19" ca="1">IntOrEmpty(($G19*AO$1)+$H19)</f>
        <v/>
      </c>
      <c r="AP19" t="str" cm="1">
        <f t="array" aca="1" ref="AP19" ca="1">IntOrEmpty(($G19*AP$1)+$H19)</f>
        <v/>
      </c>
      <c r="AQ19" t="str" cm="1">
        <f t="array" aca="1" ref="AQ19" ca="1">IntOrEmpty(($G19*AQ$1)+$H19)</f>
        <v/>
      </c>
      <c r="AR19" t="str" cm="1">
        <f t="array" aca="1" ref="AR19" ca="1">IntOrEmpty(($G19*AR$1)+$H19)</f>
        <v/>
      </c>
      <c r="AS19" cm="1">
        <f t="array" aca="1" ref="AS19" ca="1">IntOrEmpty(($G19*AS$1)+$H19)</f>
        <v>7</v>
      </c>
      <c r="AT19" t="str" cm="1">
        <f t="array" aca="1" ref="AT19" ca="1">IntOrEmpty(($G19*AT$1)+$H19)</f>
        <v/>
      </c>
      <c r="AU19" t="str" cm="1">
        <f t="array" aca="1" ref="AU19" ca="1">IntOrEmpty(($G19*AU$1)+$H19)</f>
        <v/>
      </c>
      <c r="AV19" t="str" cm="1">
        <f t="array" aca="1" ref="AV19" ca="1">IntOrEmpty(($G19*AV$1)+$H19)</f>
        <v/>
      </c>
      <c r="AW19" t="str" cm="1">
        <f t="array" aca="1" ref="AW19" ca="1">IntOrEmpty(($G19*AW$1)+$H19)</f>
        <v/>
      </c>
      <c r="AX19" t="str" cm="1">
        <f t="array" aca="1" ref="AX19" ca="1">IntOrEmpty(($G19*AX$1)+$H19)</f>
        <v/>
      </c>
      <c r="AY19" t="str" cm="1">
        <f t="array" aca="1" ref="AY19" ca="1">IntOrEmpty(($G19*AY$1)+$H19)</f>
        <v/>
      </c>
      <c r="AZ19" t="str" cm="1">
        <f t="array" aca="1" ref="AZ19" ca="1">IntOrEmpty(($G19*AZ$1)+$H19)</f>
        <v/>
      </c>
      <c r="BA19" t="str" cm="1">
        <f t="array" aca="1" ref="BA19" ca="1">IntOrEmpty(($G19*BA$1)+$H19)</f>
        <v/>
      </c>
      <c r="BB19" t="str" cm="1">
        <f t="array" aca="1" ref="BB19" ca="1">IntOrEmpty(($G19*BB$1)+$H19)</f>
        <v/>
      </c>
      <c r="BC19" t="str" cm="1">
        <f t="array" aca="1" ref="BC19" ca="1">IntOrEmpty(($G19*BC$1)+$H19)</f>
        <v/>
      </c>
      <c r="BD19" t="str" cm="1">
        <f t="array" aca="1" ref="BD19" ca="1">IntOrEmpty(($G19*BD$1)+$H19)</f>
        <v/>
      </c>
      <c r="BE19" t="str" cm="1">
        <f t="array" aca="1" ref="BE19" ca="1">IntOrEmpty(($G19*BE$1)+$H19)</f>
        <v/>
      </c>
      <c r="BF19" t="str" cm="1">
        <f t="array" aca="1" ref="BF19" ca="1">IntOrEmpty(($G19*BF$1)+$H19)</f>
        <v/>
      </c>
      <c r="BG19" t="str" cm="1">
        <f t="array" aca="1" ref="BG19" ca="1">IntOrEmpty(($G19*BG$1)+$H19)</f>
        <v/>
      </c>
      <c r="BH19" t="str" cm="1">
        <f t="array" aca="1" ref="BH19" ca="1">IntOrEmpty(($G19*BH$1)+$H19)</f>
        <v/>
      </c>
      <c r="BI19" cm="1">
        <f t="array" aca="1" ref="BI19" ca="1">IntOrEmpty(($G19*BI$1)+$H19)</f>
        <v>10</v>
      </c>
      <c r="BJ19" t="str" cm="1">
        <f t="array" aca="1" ref="BJ19" ca="1">IntOrEmpty(($G19*BJ$1)+$H19)</f>
        <v/>
      </c>
      <c r="BK19" t="str" cm="1">
        <f t="array" aca="1" ref="BK19" ca="1">IntOrEmpty(($G19*BK$1)+$H19)</f>
        <v/>
      </c>
      <c r="BL19" t="str" cm="1">
        <f t="array" aca="1" ref="BL19" ca="1">IntOrEmpty(($G19*BL$1)+$H19)</f>
        <v/>
      </c>
      <c r="BM19" t="str" cm="1">
        <f t="array" aca="1" ref="BM19" ca="1">IntOrEmpty(($G19*BM$1)+$H19)</f>
        <v/>
      </c>
      <c r="BN19" t="str" cm="1">
        <f t="array" aca="1" ref="BN19" ca="1">IntOrEmpty(($G19*BN$1)+$H19)</f>
        <v/>
      </c>
      <c r="BO19" t="str" cm="1">
        <f t="array" aca="1" ref="BO19" ca="1">IntOrEmpty(($G19*BO$1)+$H19)</f>
        <v/>
      </c>
      <c r="BP19" t="str" cm="1">
        <f t="array" aca="1" ref="BP19" ca="1">IntOrEmpty(($G19*BP$1)+$H19)</f>
        <v/>
      </c>
      <c r="BQ19" t="str" cm="1">
        <f t="array" aca="1" ref="BQ19" ca="1">IntOrEmpty(($G19*BQ$1)+$H19)</f>
        <v/>
      </c>
      <c r="BR19" t="str" cm="1">
        <f t="array" aca="1" ref="BR19" ca="1">IntOrEmpty(($G19*BR$1)+$H19)</f>
        <v/>
      </c>
      <c r="BS19" t="str" cm="1">
        <f t="array" aca="1" ref="BS19" ca="1">IntOrEmpty(($G19*BS$1)+$H19)</f>
        <v/>
      </c>
      <c r="BT19" t="str" cm="1">
        <f t="array" aca="1" ref="BT19" ca="1">IntOrEmpty(($G19*BT$1)+$H19)</f>
        <v/>
      </c>
      <c r="BU19" t="str" cm="1">
        <f t="array" aca="1" ref="BU19" ca="1">IntOrEmpty(($G19*BU$1)+$H19)</f>
        <v/>
      </c>
    </row>
    <row r="20" spans="1:73" x14ac:dyDescent="0.25">
      <c r="A20">
        <v>19</v>
      </c>
      <c r="B20">
        <f t="shared" si="0"/>
        <v>9</v>
      </c>
      <c r="C20">
        <f>ROW()</f>
        <v>20</v>
      </c>
      <c r="D20">
        <f t="shared" si="1"/>
        <v>10</v>
      </c>
      <c r="E20" cm="1">
        <f t="array" aca="1" ref="E20" ca="1">INDIRECT(_xlfn.CONCAT("G",D20))</f>
        <v>0.375</v>
      </c>
      <c r="F20" cm="1">
        <f t="array" aca="1" ref="F20" ca="1">INDIRECT(_xlfn.CONCAT("H",D20))</f>
        <v>0.5</v>
      </c>
      <c r="G20">
        <f t="shared" ca="1" si="3"/>
        <v>0.5625</v>
      </c>
      <c r="H20">
        <f t="shared" ca="1" si="2"/>
        <v>1.25</v>
      </c>
      <c r="I20" s="2" t="str" cm="1">
        <f t="array" aca="1" ref="I20" ca="1">IntOrEmpty(($G20*I$1)+$H20)</f>
        <v/>
      </c>
      <c r="J20" t="str" cm="1">
        <f t="array" aca="1" ref="J20" ca="1">IntOrEmpty(($G20*J$1)+$H20)</f>
        <v/>
      </c>
      <c r="K20" t="str" cm="1">
        <f t="array" aca="1" ref="K20" ca="1">IntOrEmpty(($G20*K$1)+$H20)</f>
        <v/>
      </c>
      <c r="L20" t="str" cm="1">
        <f t="array" aca="1" ref="L20" ca="1">IntOrEmpty(($G20*L$1)+$H20)</f>
        <v/>
      </c>
      <c r="M20" t="str" cm="1">
        <f t="array" aca="1" ref="M20" ca="1">IntOrEmpty(($G20*M$1)+$H20)</f>
        <v/>
      </c>
      <c r="N20" t="str" cm="1">
        <f t="array" aca="1" ref="N20" ca="1">IntOrEmpty(($G20*N$1)+$H20)</f>
        <v/>
      </c>
      <c r="O20" t="str" cm="1">
        <f t="array" aca="1" ref="O20" ca="1">IntOrEmpty(($G20*O$1)+$H20)</f>
        <v/>
      </c>
      <c r="P20" t="str" cm="1">
        <f t="array" aca="1" ref="P20" ca="1">IntOrEmpty(($G20*P$1)+$H20)</f>
        <v/>
      </c>
      <c r="Q20" t="str" cm="1">
        <f t="array" aca="1" ref="Q20" ca="1">IntOrEmpty(($G20*Q$1)+$H20)</f>
        <v/>
      </c>
      <c r="R20" t="str" cm="1">
        <f t="array" aca="1" ref="R20" ca="1">IntOrEmpty(($G20*R$1)+$H20)</f>
        <v/>
      </c>
      <c r="S20" t="str" cm="1">
        <f t="array" aca="1" ref="S20" ca="1">IntOrEmpty(($G20*S$1)+$H20)</f>
        <v/>
      </c>
      <c r="T20" t="str" cm="1">
        <f t="array" aca="1" ref="T20" ca="1">IntOrEmpty(($G20*T$1)+$H20)</f>
        <v/>
      </c>
      <c r="U20" cm="1">
        <f t="array" aca="1" ref="U20" ca="1">IntOrEmpty(($G20*U$1)+$H20)</f>
        <v>8</v>
      </c>
      <c r="V20" t="str" cm="1">
        <f t="array" aca="1" ref="V20" ca="1">IntOrEmpty(($G20*V$1)+$H20)</f>
        <v/>
      </c>
      <c r="W20" t="str" cm="1">
        <f t="array" aca="1" ref="W20" ca="1">IntOrEmpty(($G20*W$1)+$H20)</f>
        <v/>
      </c>
      <c r="X20" t="str" cm="1">
        <f t="array" aca="1" ref="X20" ca="1">IntOrEmpty(($G20*X$1)+$H20)</f>
        <v/>
      </c>
      <c r="Y20" t="str" cm="1">
        <f t="array" aca="1" ref="Y20" ca="1">IntOrEmpty(($G20*Y$1)+$H20)</f>
        <v/>
      </c>
      <c r="Z20" t="str" cm="1">
        <f t="array" aca="1" ref="Z20" ca="1">IntOrEmpty(($G20*Z$1)+$H20)</f>
        <v/>
      </c>
      <c r="AA20" t="str" cm="1">
        <f t="array" aca="1" ref="AA20" ca="1">IntOrEmpty(($G20*AA$1)+$H20)</f>
        <v/>
      </c>
      <c r="AB20" t="str" cm="1">
        <f t="array" aca="1" ref="AB20" ca="1">IntOrEmpty(($G20*AB$1)+$H20)</f>
        <v/>
      </c>
      <c r="AC20" t="str" cm="1">
        <f t="array" aca="1" ref="AC20" ca="1">IntOrEmpty(($G20*AC$1)+$H20)</f>
        <v/>
      </c>
      <c r="AD20" t="str" cm="1">
        <f t="array" aca="1" ref="AD20" ca="1">IntOrEmpty(($G20*AD$1)+$H20)</f>
        <v/>
      </c>
      <c r="AE20" t="str" cm="1">
        <f t="array" aca="1" ref="AE20" ca="1">IntOrEmpty(($G20*AE$1)+$H20)</f>
        <v/>
      </c>
      <c r="AF20" t="str" cm="1">
        <f t="array" aca="1" ref="AF20" ca="1">IntOrEmpty(($G20*AF$1)+$H20)</f>
        <v/>
      </c>
      <c r="AG20" t="str" cm="1">
        <f t="array" aca="1" ref="AG20" ca="1">IntOrEmpty(($G20*AG$1)+$H20)</f>
        <v/>
      </c>
      <c r="AH20" t="str" cm="1">
        <f t="array" aca="1" ref="AH20" ca="1">IntOrEmpty(($G20*AH$1)+$H20)</f>
        <v/>
      </c>
      <c r="AI20" t="str" cm="1">
        <f t="array" aca="1" ref="AI20" ca="1">IntOrEmpty(($G20*AI$1)+$H20)</f>
        <v/>
      </c>
      <c r="AJ20" t="str" cm="1">
        <f t="array" aca="1" ref="AJ20" ca="1">IntOrEmpty(($G20*AJ$1)+$H20)</f>
        <v/>
      </c>
      <c r="AK20" cm="1">
        <f t="array" aca="1" ref="AK20" ca="1">IntOrEmpty(($G20*AK$1)+$H20)</f>
        <v>17</v>
      </c>
      <c r="AL20" t="str" cm="1">
        <f t="array" aca="1" ref="AL20" ca="1">IntOrEmpty(($G20*AL$1)+$H20)</f>
        <v/>
      </c>
      <c r="AM20" t="str" cm="1">
        <f t="array" aca="1" ref="AM20" ca="1">IntOrEmpty(($G20*AM$1)+$H20)</f>
        <v/>
      </c>
      <c r="AN20" t="str" cm="1">
        <f t="array" aca="1" ref="AN20" ca="1">IntOrEmpty(($G20*AN$1)+$H20)</f>
        <v/>
      </c>
      <c r="AO20" t="str" cm="1">
        <f t="array" aca="1" ref="AO20" ca="1">IntOrEmpty(($G20*AO$1)+$H20)</f>
        <v/>
      </c>
      <c r="AP20" t="str" cm="1">
        <f t="array" aca="1" ref="AP20" ca="1">IntOrEmpty(($G20*AP$1)+$H20)</f>
        <v/>
      </c>
      <c r="AQ20" t="str" cm="1">
        <f t="array" aca="1" ref="AQ20" ca="1">IntOrEmpty(($G20*AQ$1)+$H20)</f>
        <v/>
      </c>
      <c r="AR20" t="str" cm="1">
        <f t="array" aca="1" ref="AR20" ca="1">IntOrEmpty(($G20*AR$1)+$H20)</f>
        <v/>
      </c>
      <c r="AS20" t="str" cm="1">
        <f t="array" aca="1" ref="AS20" ca="1">IntOrEmpty(($G20*AS$1)+$H20)</f>
        <v/>
      </c>
      <c r="AT20" t="str" cm="1">
        <f t="array" aca="1" ref="AT20" ca="1">IntOrEmpty(($G20*AT$1)+$H20)</f>
        <v/>
      </c>
      <c r="AU20" t="str" cm="1">
        <f t="array" aca="1" ref="AU20" ca="1">IntOrEmpty(($G20*AU$1)+$H20)</f>
        <v/>
      </c>
      <c r="AV20" t="str" cm="1">
        <f t="array" aca="1" ref="AV20" ca="1">IntOrEmpty(($G20*AV$1)+$H20)</f>
        <v/>
      </c>
      <c r="AW20" t="str" cm="1">
        <f t="array" aca="1" ref="AW20" ca="1">IntOrEmpty(($G20*AW$1)+$H20)</f>
        <v/>
      </c>
      <c r="AX20" t="str" cm="1">
        <f t="array" aca="1" ref="AX20" ca="1">IntOrEmpty(($G20*AX$1)+$H20)</f>
        <v/>
      </c>
      <c r="AY20" t="str" cm="1">
        <f t="array" aca="1" ref="AY20" ca="1">IntOrEmpty(($G20*AY$1)+$H20)</f>
        <v/>
      </c>
      <c r="AZ20" t="str" cm="1">
        <f t="array" aca="1" ref="AZ20" ca="1">IntOrEmpty(($G20*AZ$1)+$H20)</f>
        <v/>
      </c>
      <c r="BA20" cm="1">
        <f t="array" aca="1" ref="BA20" ca="1">IntOrEmpty(($G20*BA$1)+$H20)</f>
        <v>26</v>
      </c>
      <c r="BB20" t="str" cm="1">
        <f t="array" aca="1" ref="BB20" ca="1">IntOrEmpty(($G20*BB$1)+$H20)</f>
        <v/>
      </c>
      <c r="BC20" t="str" cm="1">
        <f t="array" aca="1" ref="BC20" ca="1">IntOrEmpty(($G20*BC$1)+$H20)</f>
        <v/>
      </c>
      <c r="BD20" t="str" cm="1">
        <f t="array" aca="1" ref="BD20" ca="1">IntOrEmpty(($G20*BD$1)+$H20)</f>
        <v/>
      </c>
      <c r="BE20" t="str" cm="1">
        <f t="array" aca="1" ref="BE20" ca="1">IntOrEmpty(($G20*BE$1)+$H20)</f>
        <v/>
      </c>
      <c r="BF20" t="str" cm="1">
        <f t="array" aca="1" ref="BF20" ca="1">IntOrEmpty(($G20*BF$1)+$H20)</f>
        <v/>
      </c>
      <c r="BG20" t="str" cm="1">
        <f t="array" aca="1" ref="BG20" ca="1">IntOrEmpty(($G20*BG$1)+$H20)</f>
        <v/>
      </c>
      <c r="BH20" t="str" cm="1">
        <f t="array" aca="1" ref="BH20" ca="1">IntOrEmpty(($G20*BH$1)+$H20)</f>
        <v/>
      </c>
      <c r="BI20" t="str" cm="1">
        <f t="array" aca="1" ref="BI20" ca="1">IntOrEmpty(($G20*BI$1)+$H20)</f>
        <v/>
      </c>
      <c r="BJ20" t="str" cm="1">
        <f t="array" aca="1" ref="BJ20" ca="1">IntOrEmpty(($G20*BJ$1)+$H20)</f>
        <v/>
      </c>
      <c r="BK20" t="str" cm="1">
        <f t="array" aca="1" ref="BK20" ca="1">IntOrEmpty(($G20*BK$1)+$H20)</f>
        <v/>
      </c>
      <c r="BL20" t="str" cm="1">
        <f t="array" aca="1" ref="BL20" ca="1">IntOrEmpty(($G20*BL$1)+$H20)</f>
        <v/>
      </c>
      <c r="BM20" t="str" cm="1">
        <f t="array" aca="1" ref="BM20" ca="1">IntOrEmpty(($G20*BM$1)+$H20)</f>
        <v/>
      </c>
      <c r="BN20" t="str" cm="1">
        <f t="array" aca="1" ref="BN20" ca="1">IntOrEmpty(($G20*BN$1)+$H20)</f>
        <v/>
      </c>
      <c r="BO20" t="str" cm="1">
        <f t="array" aca="1" ref="BO20" ca="1">IntOrEmpty(($G20*BO$1)+$H20)</f>
        <v/>
      </c>
      <c r="BP20" t="str" cm="1">
        <f t="array" aca="1" ref="BP20" ca="1">IntOrEmpty(($G20*BP$1)+$H20)</f>
        <v/>
      </c>
      <c r="BQ20" cm="1">
        <f t="array" aca="1" ref="BQ20" ca="1">IntOrEmpty(($G20*BQ$1)+$H20)</f>
        <v>35</v>
      </c>
      <c r="BR20" t="str" cm="1">
        <f t="array" aca="1" ref="BR20" ca="1">IntOrEmpty(($G20*BR$1)+$H20)</f>
        <v/>
      </c>
      <c r="BS20" t="str" cm="1">
        <f t="array" aca="1" ref="BS20" ca="1">IntOrEmpty(($G20*BS$1)+$H20)</f>
        <v/>
      </c>
      <c r="BT20" t="str" cm="1">
        <f t="array" aca="1" ref="BT20" ca="1">IntOrEmpty(($G20*BT$1)+$H20)</f>
        <v/>
      </c>
      <c r="BU20" t="str" cm="1">
        <f t="array" aca="1" ref="BU20" ca="1">IntOrEmpty(($G20*BU$1)+$H20)</f>
        <v/>
      </c>
    </row>
    <row r="21" spans="1:73" x14ac:dyDescent="0.25">
      <c r="A21">
        <v>20</v>
      </c>
      <c r="B21">
        <f t="shared" ref="B21:B65" si="4">IF(ISEVEN(A21), A21/2, (A21-1)/2)</f>
        <v>10</v>
      </c>
      <c r="C21">
        <f>ROW()</f>
        <v>21</v>
      </c>
      <c r="D21">
        <f t="shared" si="1"/>
        <v>11</v>
      </c>
      <c r="E21" cm="1">
        <f t="array" aca="1" ref="E21" ca="1">INDIRECT(_xlfn.CONCAT("G",D21))</f>
        <v>0.375</v>
      </c>
      <c r="F21" cm="1">
        <f t="array" aca="1" ref="F21" ca="1">INDIRECT(_xlfn.CONCAT("H",D21))</f>
        <v>0.25</v>
      </c>
      <c r="G21">
        <f t="shared" ca="1" si="3"/>
        <v>0.1875</v>
      </c>
      <c r="H21">
        <f t="shared" ca="1" si="2"/>
        <v>0.125</v>
      </c>
      <c r="I21" s="2" t="str" cm="1">
        <f t="array" aca="1" ref="I21" ca="1">IntOrEmpty(($G21*I$1)+$H21)</f>
        <v/>
      </c>
      <c r="J21" t="str" cm="1">
        <f t="array" aca="1" ref="J21" ca="1">IntOrEmpty(($G21*J$1)+$H21)</f>
        <v/>
      </c>
      <c r="K21" t="str" cm="1">
        <f t="array" aca="1" ref="K21" ca="1">IntOrEmpty(($G21*K$1)+$H21)</f>
        <v/>
      </c>
      <c r="L21" t="str" cm="1">
        <f t="array" aca="1" ref="L21" ca="1">IntOrEmpty(($G21*L$1)+$H21)</f>
        <v/>
      </c>
      <c r="M21" t="str" cm="1">
        <f t="array" aca="1" ref="M21" ca="1">IntOrEmpty(($G21*M$1)+$H21)</f>
        <v/>
      </c>
      <c r="N21" t="str" cm="1">
        <f t="array" aca="1" ref="N21" ca="1">IntOrEmpty(($G21*N$1)+$H21)</f>
        <v/>
      </c>
      <c r="O21" t="str" cm="1">
        <f t="array" aca="1" ref="O21" ca="1">IntOrEmpty(($G21*O$1)+$H21)</f>
        <v/>
      </c>
      <c r="P21" t="str" cm="1">
        <f t="array" aca="1" ref="P21" ca="1">IntOrEmpty(($G21*P$1)+$H21)</f>
        <v/>
      </c>
      <c r="Q21" t="str" cm="1">
        <f t="array" aca="1" ref="Q21" ca="1">IntOrEmpty(($G21*Q$1)+$H21)</f>
        <v/>
      </c>
      <c r="R21" t="str" cm="1">
        <f t="array" aca="1" ref="R21" ca="1">IntOrEmpty(($G21*R$1)+$H21)</f>
        <v/>
      </c>
      <c r="S21" cm="1">
        <f t="array" aca="1" ref="S21" ca="1">IntOrEmpty(($G21*S$1)+$H21)</f>
        <v>2</v>
      </c>
      <c r="T21" t="str" cm="1">
        <f t="array" aca="1" ref="T21" ca="1">IntOrEmpty(($G21*T$1)+$H21)</f>
        <v/>
      </c>
      <c r="U21" t="str" cm="1">
        <f t="array" aca="1" ref="U21" ca="1">IntOrEmpty(($G21*U$1)+$H21)</f>
        <v/>
      </c>
      <c r="V21" t="str" cm="1">
        <f t="array" aca="1" ref="V21" ca="1">IntOrEmpty(($G21*V$1)+$H21)</f>
        <v/>
      </c>
      <c r="W21" t="str" cm="1">
        <f t="array" aca="1" ref="W21" ca="1">IntOrEmpty(($G21*W$1)+$H21)</f>
        <v/>
      </c>
      <c r="X21" t="str" cm="1">
        <f t="array" aca="1" ref="X21" ca="1">IntOrEmpty(($G21*X$1)+$H21)</f>
        <v/>
      </c>
      <c r="Y21" t="str" cm="1">
        <f t="array" aca="1" ref="Y21" ca="1">IntOrEmpty(($G21*Y$1)+$H21)</f>
        <v/>
      </c>
      <c r="Z21" t="str" cm="1">
        <f t="array" aca="1" ref="Z21" ca="1">IntOrEmpty(($G21*Z$1)+$H21)</f>
        <v/>
      </c>
      <c r="AA21" t="str" cm="1">
        <f t="array" aca="1" ref="AA21" ca="1">IntOrEmpty(($G21*AA$1)+$H21)</f>
        <v/>
      </c>
      <c r="AB21" t="str" cm="1">
        <f t="array" aca="1" ref="AB21" ca="1">IntOrEmpty(($G21*AB$1)+$H21)</f>
        <v/>
      </c>
      <c r="AC21" t="str" cm="1">
        <f t="array" aca="1" ref="AC21" ca="1">IntOrEmpty(($G21*AC$1)+$H21)</f>
        <v/>
      </c>
      <c r="AD21" t="str" cm="1">
        <f t="array" aca="1" ref="AD21" ca="1">IntOrEmpty(($G21*AD$1)+$H21)</f>
        <v/>
      </c>
      <c r="AE21" t="str" cm="1">
        <f t="array" aca="1" ref="AE21" ca="1">IntOrEmpty(($G21*AE$1)+$H21)</f>
        <v/>
      </c>
      <c r="AF21" t="str" cm="1">
        <f t="array" aca="1" ref="AF21" ca="1">IntOrEmpty(($G21*AF$1)+$H21)</f>
        <v/>
      </c>
      <c r="AG21" t="str" cm="1">
        <f t="array" aca="1" ref="AG21" ca="1">IntOrEmpty(($G21*AG$1)+$H21)</f>
        <v/>
      </c>
      <c r="AH21" t="str" cm="1">
        <f t="array" aca="1" ref="AH21" ca="1">IntOrEmpty(($G21*AH$1)+$H21)</f>
        <v/>
      </c>
      <c r="AI21" cm="1">
        <f t="array" aca="1" ref="AI21" ca="1">IntOrEmpty(($G21*AI$1)+$H21)</f>
        <v>5</v>
      </c>
      <c r="AJ21" t="str" cm="1">
        <f t="array" aca="1" ref="AJ21" ca="1">IntOrEmpty(($G21*AJ$1)+$H21)</f>
        <v/>
      </c>
      <c r="AK21" t="str" cm="1">
        <f t="array" aca="1" ref="AK21" ca="1">IntOrEmpty(($G21*AK$1)+$H21)</f>
        <v/>
      </c>
      <c r="AL21" t="str" cm="1">
        <f t="array" aca="1" ref="AL21" ca="1">IntOrEmpty(($G21*AL$1)+$H21)</f>
        <v/>
      </c>
      <c r="AM21" t="str" cm="1">
        <f t="array" aca="1" ref="AM21" ca="1">IntOrEmpty(($G21*AM$1)+$H21)</f>
        <v/>
      </c>
      <c r="AN21" t="str" cm="1">
        <f t="array" aca="1" ref="AN21" ca="1">IntOrEmpty(($G21*AN$1)+$H21)</f>
        <v/>
      </c>
      <c r="AO21" t="str" cm="1">
        <f t="array" aca="1" ref="AO21" ca="1">IntOrEmpty(($G21*AO$1)+$H21)</f>
        <v/>
      </c>
      <c r="AP21" t="str" cm="1">
        <f t="array" aca="1" ref="AP21" ca="1">IntOrEmpty(($G21*AP$1)+$H21)</f>
        <v/>
      </c>
      <c r="AQ21" t="str" cm="1">
        <f t="array" aca="1" ref="AQ21" ca="1">IntOrEmpty(($G21*AQ$1)+$H21)</f>
        <v/>
      </c>
      <c r="AR21" t="str" cm="1">
        <f t="array" aca="1" ref="AR21" ca="1">IntOrEmpty(($G21*AR$1)+$H21)</f>
        <v/>
      </c>
      <c r="AS21" t="str" cm="1">
        <f t="array" aca="1" ref="AS21" ca="1">IntOrEmpty(($G21*AS$1)+$H21)</f>
        <v/>
      </c>
      <c r="AT21" t="str" cm="1">
        <f t="array" aca="1" ref="AT21" ca="1">IntOrEmpty(($G21*AT$1)+$H21)</f>
        <v/>
      </c>
      <c r="AU21" t="str" cm="1">
        <f t="array" aca="1" ref="AU21" ca="1">IntOrEmpty(($G21*AU$1)+$H21)</f>
        <v/>
      </c>
      <c r="AV21" t="str" cm="1">
        <f t="array" aca="1" ref="AV21" ca="1">IntOrEmpty(($G21*AV$1)+$H21)</f>
        <v/>
      </c>
      <c r="AW21" t="str" cm="1">
        <f t="array" aca="1" ref="AW21" ca="1">IntOrEmpty(($G21*AW$1)+$H21)</f>
        <v/>
      </c>
      <c r="AX21" t="str" cm="1">
        <f t="array" aca="1" ref="AX21" ca="1">IntOrEmpty(($G21*AX$1)+$H21)</f>
        <v/>
      </c>
      <c r="AY21" cm="1">
        <f t="array" aca="1" ref="AY21" ca="1">IntOrEmpty(($G21*AY$1)+$H21)</f>
        <v>8</v>
      </c>
      <c r="AZ21" t="str" cm="1">
        <f t="array" aca="1" ref="AZ21" ca="1">IntOrEmpty(($G21*AZ$1)+$H21)</f>
        <v/>
      </c>
      <c r="BA21" t="str" cm="1">
        <f t="array" aca="1" ref="BA21" ca="1">IntOrEmpty(($G21*BA$1)+$H21)</f>
        <v/>
      </c>
      <c r="BB21" t="str" cm="1">
        <f t="array" aca="1" ref="BB21" ca="1">IntOrEmpty(($G21*BB$1)+$H21)</f>
        <v/>
      </c>
      <c r="BC21" t="str" cm="1">
        <f t="array" aca="1" ref="BC21" ca="1">IntOrEmpty(($G21*BC$1)+$H21)</f>
        <v/>
      </c>
      <c r="BD21" t="str" cm="1">
        <f t="array" aca="1" ref="BD21" ca="1">IntOrEmpty(($G21*BD$1)+$H21)</f>
        <v/>
      </c>
      <c r="BE21" t="str" cm="1">
        <f t="array" aca="1" ref="BE21" ca="1">IntOrEmpty(($G21*BE$1)+$H21)</f>
        <v/>
      </c>
      <c r="BF21" t="str" cm="1">
        <f t="array" aca="1" ref="BF21" ca="1">IntOrEmpty(($G21*BF$1)+$H21)</f>
        <v/>
      </c>
      <c r="BG21" t="str" cm="1">
        <f t="array" aca="1" ref="BG21" ca="1">IntOrEmpty(($G21*BG$1)+$H21)</f>
        <v/>
      </c>
      <c r="BH21" t="str" cm="1">
        <f t="array" aca="1" ref="BH21" ca="1">IntOrEmpty(($G21*BH$1)+$H21)</f>
        <v/>
      </c>
      <c r="BI21" t="str" cm="1">
        <f t="array" aca="1" ref="BI21" ca="1">IntOrEmpty(($G21*BI$1)+$H21)</f>
        <v/>
      </c>
      <c r="BJ21" t="str" cm="1">
        <f t="array" aca="1" ref="BJ21" ca="1">IntOrEmpty(($G21*BJ$1)+$H21)</f>
        <v/>
      </c>
      <c r="BK21" t="str" cm="1">
        <f t="array" aca="1" ref="BK21" ca="1">IntOrEmpty(($G21*BK$1)+$H21)</f>
        <v/>
      </c>
      <c r="BL21" t="str" cm="1">
        <f t="array" aca="1" ref="BL21" ca="1">IntOrEmpty(($G21*BL$1)+$H21)</f>
        <v/>
      </c>
      <c r="BM21" t="str" cm="1">
        <f t="array" aca="1" ref="BM21" ca="1">IntOrEmpty(($G21*BM$1)+$H21)</f>
        <v/>
      </c>
      <c r="BN21" t="str" cm="1">
        <f t="array" aca="1" ref="BN21" ca="1">IntOrEmpty(($G21*BN$1)+$H21)</f>
        <v/>
      </c>
      <c r="BO21" cm="1">
        <f t="array" aca="1" ref="BO21" ca="1">IntOrEmpty(($G21*BO$1)+$H21)</f>
        <v>11</v>
      </c>
      <c r="BP21" t="str" cm="1">
        <f t="array" aca="1" ref="BP21" ca="1">IntOrEmpty(($G21*BP$1)+$H21)</f>
        <v/>
      </c>
      <c r="BQ21" t="str" cm="1">
        <f t="array" aca="1" ref="BQ21" ca="1">IntOrEmpty(($G21*BQ$1)+$H21)</f>
        <v/>
      </c>
      <c r="BR21" t="str" cm="1">
        <f t="array" aca="1" ref="BR21" ca="1">IntOrEmpty(($G21*BR$1)+$H21)</f>
        <v/>
      </c>
      <c r="BS21" t="str" cm="1">
        <f t="array" aca="1" ref="BS21" ca="1">IntOrEmpty(($G21*BS$1)+$H21)</f>
        <v/>
      </c>
      <c r="BT21" t="str" cm="1">
        <f t="array" aca="1" ref="BT21" ca="1">IntOrEmpty(($G21*BT$1)+$H21)</f>
        <v/>
      </c>
      <c r="BU21" t="str" cm="1">
        <f t="array" aca="1" ref="BU21" ca="1">IntOrEmpty(($G21*BU$1)+$H21)</f>
        <v/>
      </c>
    </row>
    <row r="22" spans="1:73" x14ac:dyDescent="0.25">
      <c r="A22">
        <v>21</v>
      </c>
      <c r="B22">
        <f t="shared" si="4"/>
        <v>10</v>
      </c>
      <c r="C22">
        <f>ROW()</f>
        <v>22</v>
      </c>
      <c r="D22">
        <f t="shared" si="1"/>
        <v>11</v>
      </c>
      <c r="E22" cm="1">
        <f t="array" aca="1" ref="E22" ca="1">INDIRECT(_xlfn.CONCAT("G",D22))</f>
        <v>0.375</v>
      </c>
      <c r="F22" cm="1">
        <f t="array" aca="1" ref="F22" ca="1">INDIRECT(_xlfn.CONCAT("H",D22))</f>
        <v>0.25</v>
      </c>
      <c r="G22">
        <f t="shared" ca="1" si="3"/>
        <v>0.5625</v>
      </c>
      <c r="H22">
        <f t="shared" ca="1" si="2"/>
        <v>0.875</v>
      </c>
      <c r="I22" s="2" t="str" cm="1">
        <f t="array" aca="1" ref="I22" ca="1">IntOrEmpty(($G22*I$1)+$H22)</f>
        <v/>
      </c>
      <c r="J22" t="str" cm="1">
        <f t="array" aca="1" ref="J22" ca="1">IntOrEmpty(($G22*J$1)+$H22)</f>
        <v/>
      </c>
      <c r="K22" cm="1">
        <f t="array" aca="1" ref="K22" ca="1">IntOrEmpty(($G22*K$1)+$H22)</f>
        <v>2</v>
      </c>
      <c r="L22" t="str" cm="1">
        <f t="array" aca="1" ref="L22" ca="1">IntOrEmpty(($G22*L$1)+$H22)</f>
        <v/>
      </c>
      <c r="M22" t="str" cm="1">
        <f t="array" aca="1" ref="M22" ca="1">IntOrEmpty(($G22*M$1)+$H22)</f>
        <v/>
      </c>
      <c r="N22" t="str" cm="1">
        <f t="array" aca="1" ref="N22" ca="1">IntOrEmpty(($G22*N$1)+$H22)</f>
        <v/>
      </c>
      <c r="O22" t="str" cm="1">
        <f t="array" aca="1" ref="O22" ca="1">IntOrEmpty(($G22*O$1)+$H22)</f>
        <v/>
      </c>
      <c r="P22" t="str" cm="1">
        <f t="array" aca="1" ref="P22" ca="1">IntOrEmpty(($G22*P$1)+$H22)</f>
        <v/>
      </c>
      <c r="Q22" t="str" cm="1">
        <f t="array" aca="1" ref="Q22" ca="1">IntOrEmpty(($G22*Q$1)+$H22)</f>
        <v/>
      </c>
      <c r="R22" t="str" cm="1">
        <f t="array" aca="1" ref="R22" ca="1">IntOrEmpty(($G22*R$1)+$H22)</f>
        <v/>
      </c>
      <c r="S22" t="str" cm="1">
        <f t="array" aca="1" ref="S22" ca="1">IntOrEmpty(($G22*S$1)+$H22)</f>
        <v/>
      </c>
      <c r="T22" t="str" cm="1">
        <f t="array" aca="1" ref="T22" ca="1">IntOrEmpty(($G22*T$1)+$H22)</f>
        <v/>
      </c>
      <c r="U22" t="str" cm="1">
        <f t="array" aca="1" ref="U22" ca="1">IntOrEmpty(($G22*U$1)+$H22)</f>
        <v/>
      </c>
      <c r="V22" t="str" cm="1">
        <f t="array" aca="1" ref="V22" ca="1">IntOrEmpty(($G22*V$1)+$H22)</f>
        <v/>
      </c>
      <c r="W22" t="str" cm="1">
        <f t="array" aca="1" ref="W22" ca="1">IntOrEmpty(($G22*W$1)+$H22)</f>
        <v/>
      </c>
      <c r="X22" t="str" cm="1">
        <f t="array" aca="1" ref="X22" ca="1">IntOrEmpty(($G22*X$1)+$H22)</f>
        <v/>
      </c>
      <c r="Y22" t="str" cm="1">
        <f t="array" aca="1" ref="Y22" ca="1">IntOrEmpty(($G22*Y$1)+$H22)</f>
        <v/>
      </c>
      <c r="Z22" t="str" cm="1">
        <f t="array" aca="1" ref="Z22" ca="1">IntOrEmpty(($G22*Z$1)+$H22)</f>
        <v/>
      </c>
      <c r="AA22" cm="1">
        <f t="array" aca="1" ref="AA22" ca="1">IntOrEmpty(($G22*AA$1)+$H22)</f>
        <v>11</v>
      </c>
      <c r="AB22" t="str" cm="1">
        <f t="array" aca="1" ref="AB22" ca="1">IntOrEmpty(($G22*AB$1)+$H22)</f>
        <v/>
      </c>
      <c r="AC22" t="str" cm="1">
        <f t="array" aca="1" ref="AC22" ca="1">IntOrEmpty(($G22*AC$1)+$H22)</f>
        <v/>
      </c>
      <c r="AD22" t="str" cm="1">
        <f t="array" aca="1" ref="AD22" ca="1">IntOrEmpty(($G22*AD$1)+$H22)</f>
        <v/>
      </c>
      <c r="AE22" t="str" cm="1">
        <f t="array" aca="1" ref="AE22" ca="1">IntOrEmpty(($G22*AE$1)+$H22)</f>
        <v/>
      </c>
      <c r="AF22" t="str" cm="1">
        <f t="array" aca="1" ref="AF22" ca="1">IntOrEmpty(($G22*AF$1)+$H22)</f>
        <v/>
      </c>
      <c r="AG22" t="str" cm="1">
        <f t="array" aca="1" ref="AG22" ca="1">IntOrEmpty(($G22*AG$1)+$H22)</f>
        <v/>
      </c>
      <c r="AH22" t="str" cm="1">
        <f t="array" aca="1" ref="AH22" ca="1">IntOrEmpty(($G22*AH$1)+$H22)</f>
        <v/>
      </c>
      <c r="AI22" t="str" cm="1">
        <f t="array" aca="1" ref="AI22" ca="1">IntOrEmpty(($G22*AI$1)+$H22)</f>
        <v/>
      </c>
      <c r="AJ22" t="str" cm="1">
        <f t="array" aca="1" ref="AJ22" ca="1">IntOrEmpty(($G22*AJ$1)+$H22)</f>
        <v/>
      </c>
      <c r="AK22" t="str" cm="1">
        <f t="array" aca="1" ref="AK22" ca="1">IntOrEmpty(($G22*AK$1)+$H22)</f>
        <v/>
      </c>
      <c r="AL22" t="str" cm="1">
        <f t="array" aca="1" ref="AL22" ca="1">IntOrEmpty(($G22*AL$1)+$H22)</f>
        <v/>
      </c>
      <c r="AM22" t="str" cm="1">
        <f t="array" aca="1" ref="AM22" ca="1">IntOrEmpty(($G22*AM$1)+$H22)</f>
        <v/>
      </c>
      <c r="AN22" t="str" cm="1">
        <f t="array" aca="1" ref="AN22" ca="1">IntOrEmpty(($G22*AN$1)+$H22)</f>
        <v/>
      </c>
      <c r="AO22" t="str" cm="1">
        <f t="array" aca="1" ref="AO22" ca="1">IntOrEmpty(($G22*AO$1)+$H22)</f>
        <v/>
      </c>
      <c r="AP22" t="str" cm="1">
        <f t="array" aca="1" ref="AP22" ca="1">IntOrEmpty(($G22*AP$1)+$H22)</f>
        <v/>
      </c>
      <c r="AQ22" cm="1">
        <f t="array" aca="1" ref="AQ22" ca="1">IntOrEmpty(($G22*AQ$1)+$H22)</f>
        <v>20</v>
      </c>
      <c r="AR22" t="str" cm="1">
        <f t="array" aca="1" ref="AR22" ca="1">IntOrEmpty(($G22*AR$1)+$H22)</f>
        <v/>
      </c>
      <c r="AS22" t="str" cm="1">
        <f t="array" aca="1" ref="AS22" ca="1">IntOrEmpty(($G22*AS$1)+$H22)</f>
        <v/>
      </c>
      <c r="AT22" t="str" cm="1">
        <f t="array" aca="1" ref="AT22" ca="1">IntOrEmpty(($G22*AT$1)+$H22)</f>
        <v/>
      </c>
      <c r="AU22" t="str" cm="1">
        <f t="array" aca="1" ref="AU22" ca="1">IntOrEmpty(($G22*AU$1)+$H22)</f>
        <v/>
      </c>
      <c r="AV22" t="str" cm="1">
        <f t="array" aca="1" ref="AV22" ca="1">IntOrEmpty(($G22*AV$1)+$H22)</f>
        <v/>
      </c>
      <c r="AW22" t="str" cm="1">
        <f t="array" aca="1" ref="AW22" ca="1">IntOrEmpty(($G22*AW$1)+$H22)</f>
        <v/>
      </c>
      <c r="AX22" t="str" cm="1">
        <f t="array" aca="1" ref="AX22" ca="1">IntOrEmpty(($G22*AX$1)+$H22)</f>
        <v/>
      </c>
      <c r="AY22" t="str" cm="1">
        <f t="array" aca="1" ref="AY22" ca="1">IntOrEmpty(($G22*AY$1)+$H22)</f>
        <v/>
      </c>
      <c r="AZ22" t="str" cm="1">
        <f t="array" aca="1" ref="AZ22" ca="1">IntOrEmpty(($G22*AZ$1)+$H22)</f>
        <v/>
      </c>
      <c r="BA22" t="str" cm="1">
        <f t="array" aca="1" ref="BA22" ca="1">IntOrEmpty(($G22*BA$1)+$H22)</f>
        <v/>
      </c>
      <c r="BB22" t="str" cm="1">
        <f t="array" aca="1" ref="BB22" ca="1">IntOrEmpty(($G22*BB$1)+$H22)</f>
        <v/>
      </c>
      <c r="BC22" t="str" cm="1">
        <f t="array" aca="1" ref="BC22" ca="1">IntOrEmpty(($G22*BC$1)+$H22)</f>
        <v/>
      </c>
      <c r="BD22" t="str" cm="1">
        <f t="array" aca="1" ref="BD22" ca="1">IntOrEmpty(($G22*BD$1)+$H22)</f>
        <v/>
      </c>
      <c r="BE22" t="str" cm="1">
        <f t="array" aca="1" ref="BE22" ca="1">IntOrEmpty(($G22*BE$1)+$H22)</f>
        <v/>
      </c>
      <c r="BF22" t="str" cm="1">
        <f t="array" aca="1" ref="BF22" ca="1">IntOrEmpty(($G22*BF$1)+$H22)</f>
        <v/>
      </c>
      <c r="BG22" cm="1">
        <f t="array" aca="1" ref="BG22" ca="1">IntOrEmpty(($G22*BG$1)+$H22)</f>
        <v>29</v>
      </c>
      <c r="BH22" t="str" cm="1">
        <f t="array" aca="1" ref="BH22" ca="1">IntOrEmpty(($G22*BH$1)+$H22)</f>
        <v/>
      </c>
      <c r="BI22" t="str" cm="1">
        <f t="array" aca="1" ref="BI22" ca="1">IntOrEmpty(($G22*BI$1)+$H22)</f>
        <v/>
      </c>
      <c r="BJ22" t="str" cm="1">
        <f t="array" aca="1" ref="BJ22" ca="1">IntOrEmpty(($G22*BJ$1)+$H22)</f>
        <v/>
      </c>
      <c r="BK22" t="str" cm="1">
        <f t="array" aca="1" ref="BK22" ca="1">IntOrEmpty(($G22*BK$1)+$H22)</f>
        <v/>
      </c>
      <c r="BL22" t="str" cm="1">
        <f t="array" aca="1" ref="BL22" ca="1">IntOrEmpty(($G22*BL$1)+$H22)</f>
        <v/>
      </c>
      <c r="BM22" t="str" cm="1">
        <f t="array" aca="1" ref="BM22" ca="1">IntOrEmpty(($G22*BM$1)+$H22)</f>
        <v/>
      </c>
      <c r="BN22" t="str" cm="1">
        <f t="array" aca="1" ref="BN22" ca="1">IntOrEmpty(($G22*BN$1)+$H22)</f>
        <v/>
      </c>
      <c r="BO22" t="str" cm="1">
        <f t="array" aca="1" ref="BO22" ca="1">IntOrEmpty(($G22*BO$1)+$H22)</f>
        <v/>
      </c>
      <c r="BP22" t="str" cm="1">
        <f t="array" aca="1" ref="BP22" ca="1">IntOrEmpty(($G22*BP$1)+$H22)</f>
        <v/>
      </c>
      <c r="BQ22" t="str" cm="1">
        <f t="array" aca="1" ref="BQ22" ca="1">IntOrEmpty(($G22*BQ$1)+$H22)</f>
        <v/>
      </c>
      <c r="BR22" t="str" cm="1">
        <f t="array" aca="1" ref="BR22" ca="1">IntOrEmpty(($G22*BR$1)+$H22)</f>
        <v/>
      </c>
      <c r="BS22" t="str" cm="1">
        <f t="array" aca="1" ref="BS22" ca="1">IntOrEmpty(($G22*BS$1)+$H22)</f>
        <v/>
      </c>
      <c r="BT22" t="str" cm="1">
        <f t="array" aca="1" ref="BT22" ca="1">IntOrEmpty(($G22*BT$1)+$H22)</f>
        <v/>
      </c>
      <c r="BU22" t="str" cm="1">
        <f t="array" aca="1" ref="BU22" ca="1">IntOrEmpty(($G22*BU$1)+$H22)</f>
        <v/>
      </c>
    </row>
    <row r="23" spans="1:73" x14ac:dyDescent="0.25">
      <c r="A23">
        <v>22</v>
      </c>
      <c r="B23">
        <f t="shared" si="4"/>
        <v>11</v>
      </c>
      <c r="C23">
        <f>ROW()</f>
        <v>23</v>
      </c>
      <c r="D23">
        <f t="shared" si="1"/>
        <v>12</v>
      </c>
      <c r="E23" cm="1">
        <f t="array" aca="1" ref="E23" ca="1">INDIRECT(_xlfn.CONCAT("G",D23))</f>
        <v>1.125</v>
      </c>
      <c r="F23" cm="1">
        <f t="array" aca="1" ref="F23" ca="1">INDIRECT(_xlfn.CONCAT("H",D23))</f>
        <v>1.25</v>
      </c>
      <c r="G23">
        <f t="shared" ca="1" si="3"/>
        <v>0.5625</v>
      </c>
      <c r="H23">
        <f t="shared" ca="1" si="2"/>
        <v>0.625</v>
      </c>
      <c r="I23" s="2" t="str" cm="1">
        <f t="array" aca="1" ref="I23" ca="1">IntOrEmpty(($G23*I$1)+$H23)</f>
        <v/>
      </c>
      <c r="J23" t="str" cm="1">
        <f t="array" aca="1" ref="J23" ca="1">IntOrEmpty(($G23*J$1)+$H23)</f>
        <v/>
      </c>
      <c r="K23" t="str" cm="1">
        <f t="array" aca="1" ref="K23" ca="1">IntOrEmpty(($G23*K$1)+$H23)</f>
        <v/>
      </c>
      <c r="L23" t="str" cm="1">
        <f t="array" aca="1" ref="L23" ca="1">IntOrEmpty(($G23*L$1)+$H23)</f>
        <v/>
      </c>
      <c r="M23" t="str" cm="1">
        <f t="array" aca="1" ref="M23" ca="1">IntOrEmpty(($G23*M$1)+$H23)</f>
        <v/>
      </c>
      <c r="N23" t="str" cm="1">
        <f t="array" aca="1" ref="N23" ca="1">IntOrEmpty(($G23*N$1)+$H23)</f>
        <v/>
      </c>
      <c r="O23" cm="1">
        <f t="array" aca="1" ref="O23" ca="1">IntOrEmpty(($G23*O$1)+$H23)</f>
        <v>4</v>
      </c>
      <c r="P23" t="str" cm="1">
        <f t="array" aca="1" ref="P23" ca="1">IntOrEmpty(($G23*P$1)+$H23)</f>
        <v/>
      </c>
      <c r="Q23" t="str" cm="1">
        <f t="array" aca="1" ref="Q23" ca="1">IntOrEmpty(($G23*Q$1)+$H23)</f>
        <v/>
      </c>
      <c r="R23" t="str" cm="1">
        <f t="array" aca="1" ref="R23" ca="1">IntOrEmpty(($G23*R$1)+$H23)</f>
        <v/>
      </c>
      <c r="S23" t="str" cm="1">
        <f t="array" aca="1" ref="S23" ca="1">IntOrEmpty(($G23*S$1)+$H23)</f>
        <v/>
      </c>
      <c r="T23" t="str" cm="1">
        <f t="array" aca="1" ref="T23" ca="1">IntOrEmpty(($G23*T$1)+$H23)</f>
        <v/>
      </c>
      <c r="U23" t="str" cm="1">
        <f t="array" aca="1" ref="U23" ca="1">IntOrEmpty(($G23*U$1)+$H23)</f>
        <v/>
      </c>
      <c r="V23" t="str" cm="1">
        <f t="array" aca="1" ref="V23" ca="1">IntOrEmpty(($G23*V$1)+$H23)</f>
        <v/>
      </c>
      <c r="W23" t="str" cm="1">
        <f t="array" aca="1" ref="W23" ca="1">IntOrEmpty(($G23*W$1)+$H23)</f>
        <v/>
      </c>
      <c r="X23" t="str" cm="1">
        <f t="array" aca="1" ref="X23" ca="1">IntOrEmpty(($G23*X$1)+$H23)</f>
        <v/>
      </c>
      <c r="Y23" t="str" cm="1">
        <f t="array" aca="1" ref="Y23" ca="1">IntOrEmpty(($G23*Y$1)+$H23)</f>
        <v/>
      </c>
      <c r="Z23" t="str" cm="1">
        <f t="array" aca="1" ref="Z23" ca="1">IntOrEmpty(($G23*Z$1)+$H23)</f>
        <v/>
      </c>
      <c r="AA23" t="str" cm="1">
        <f t="array" aca="1" ref="AA23" ca="1">IntOrEmpty(($G23*AA$1)+$H23)</f>
        <v/>
      </c>
      <c r="AB23" t="str" cm="1">
        <f t="array" aca="1" ref="AB23" ca="1">IntOrEmpty(($G23*AB$1)+$H23)</f>
        <v/>
      </c>
      <c r="AC23" t="str" cm="1">
        <f t="array" aca="1" ref="AC23" ca="1">IntOrEmpty(($G23*AC$1)+$H23)</f>
        <v/>
      </c>
      <c r="AD23" t="str" cm="1">
        <f t="array" aca="1" ref="AD23" ca="1">IntOrEmpty(($G23*AD$1)+$H23)</f>
        <v/>
      </c>
      <c r="AE23" cm="1">
        <f t="array" aca="1" ref="AE23" ca="1">IntOrEmpty(($G23*AE$1)+$H23)</f>
        <v>13</v>
      </c>
      <c r="AF23" t="str" cm="1">
        <f t="array" aca="1" ref="AF23" ca="1">IntOrEmpty(($G23*AF$1)+$H23)</f>
        <v/>
      </c>
      <c r="AG23" t="str" cm="1">
        <f t="array" aca="1" ref="AG23" ca="1">IntOrEmpty(($G23*AG$1)+$H23)</f>
        <v/>
      </c>
      <c r="AH23" t="str" cm="1">
        <f t="array" aca="1" ref="AH23" ca="1">IntOrEmpty(($G23*AH$1)+$H23)</f>
        <v/>
      </c>
      <c r="AI23" t="str" cm="1">
        <f t="array" aca="1" ref="AI23" ca="1">IntOrEmpty(($G23*AI$1)+$H23)</f>
        <v/>
      </c>
      <c r="AJ23" t="str" cm="1">
        <f t="array" aca="1" ref="AJ23" ca="1">IntOrEmpty(($G23*AJ$1)+$H23)</f>
        <v/>
      </c>
      <c r="AK23" t="str" cm="1">
        <f t="array" aca="1" ref="AK23" ca="1">IntOrEmpty(($G23*AK$1)+$H23)</f>
        <v/>
      </c>
      <c r="AL23" t="str" cm="1">
        <f t="array" aca="1" ref="AL23" ca="1">IntOrEmpty(($G23*AL$1)+$H23)</f>
        <v/>
      </c>
      <c r="AM23" t="str" cm="1">
        <f t="array" aca="1" ref="AM23" ca="1">IntOrEmpty(($G23*AM$1)+$H23)</f>
        <v/>
      </c>
      <c r="AN23" t="str" cm="1">
        <f t="array" aca="1" ref="AN23" ca="1">IntOrEmpty(($G23*AN$1)+$H23)</f>
        <v/>
      </c>
      <c r="AO23" t="str" cm="1">
        <f t="array" aca="1" ref="AO23" ca="1">IntOrEmpty(($G23*AO$1)+$H23)</f>
        <v/>
      </c>
      <c r="AP23" t="str" cm="1">
        <f t="array" aca="1" ref="AP23" ca="1">IntOrEmpty(($G23*AP$1)+$H23)</f>
        <v/>
      </c>
      <c r="AQ23" t="str" cm="1">
        <f t="array" aca="1" ref="AQ23" ca="1">IntOrEmpty(($G23*AQ$1)+$H23)</f>
        <v/>
      </c>
      <c r="AR23" t="str" cm="1">
        <f t="array" aca="1" ref="AR23" ca="1">IntOrEmpty(($G23*AR$1)+$H23)</f>
        <v/>
      </c>
      <c r="AS23" t="str" cm="1">
        <f t="array" aca="1" ref="AS23" ca="1">IntOrEmpty(($G23*AS$1)+$H23)</f>
        <v/>
      </c>
      <c r="AT23" t="str" cm="1">
        <f t="array" aca="1" ref="AT23" ca="1">IntOrEmpty(($G23*AT$1)+$H23)</f>
        <v/>
      </c>
      <c r="AU23" cm="1">
        <f t="array" aca="1" ref="AU23" ca="1">IntOrEmpty(($G23*AU$1)+$H23)</f>
        <v>22</v>
      </c>
      <c r="AV23" t="str" cm="1">
        <f t="array" aca="1" ref="AV23" ca="1">IntOrEmpty(($G23*AV$1)+$H23)</f>
        <v/>
      </c>
      <c r="AW23" t="str" cm="1">
        <f t="array" aca="1" ref="AW23" ca="1">IntOrEmpty(($G23*AW$1)+$H23)</f>
        <v/>
      </c>
      <c r="AX23" t="str" cm="1">
        <f t="array" aca="1" ref="AX23" ca="1">IntOrEmpty(($G23*AX$1)+$H23)</f>
        <v/>
      </c>
      <c r="AY23" t="str" cm="1">
        <f t="array" aca="1" ref="AY23" ca="1">IntOrEmpty(($G23*AY$1)+$H23)</f>
        <v/>
      </c>
      <c r="AZ23" t="str" cm="1">
        <f t="array" aca="1" ref="AZ23" ca="1">IntOrEmpty(($G23*AZ$1)+$H23)</f>
        <v/>
      </c>
      <c r="BA23" t="str" cm="1">
        <f t="array" aca="1" ref="BA23" ca="1">IntOrEmpty(($G23*BA$1)+$H23)</f>
        <v/>
      </c>
      <c r="BB23" t="str" cm="1">
        <f t="array" aca="1" ref="BB23" ca="1">IntOrEmpty(($G23*BB$1)+$H23)</f>
        <v/>
      </c>
      <c r="BC23" t="str" cm="1">
        <f t="array" aca="1" ref="BC23" ca="1">IntOrEmpty(($G23*BC$1)+$H23)</f>
        <v/>
      </c>
      <c r="BD23" t="str" cm="1">
        <f t="array" aca="1" ref="BD23" ca="1">IntOrEmpty(($G23*BD$1)+$H23)</f>
        <v/>
      </c>
      <c r="BE23" t="str" cm="1">
        <f t="array" aca="1" ref="BE23" ca="1">IntOrEmpty(($G23*BE$1)+$H23)</f>
        <v/>
      </c>
      <c r="BF23" t="str" cm="1">
        <f t="array" aca="1" ref="BF23" ca="1">IntOrEmpty(($G23*BF$1)+$H23)</f>
        <v/>
      </c>
      <c r="BG23" t="str" cm="1">
        <f t="array" aca="1" ref="BG23" ca="1">IntOrEmpty(($G23*BG$1)+$H23)</f>
        <v/>
      </c>
      <c r="BH23" t="str" cm="1">
        <f t="array" aca="1" ref="BH23" ca="1">IntOrEmpty(($G23*BH$1)+$H23)</f>
        <v/>
      </c>
      <c r="BI23" t="str" cm="1">
        <f t="array" aca="1" ref="BI23" ca="1">IntOrEmpty(($G23*BI$1)+$H23)</f>
        <v/>
      </c>
      <c r="BJ23" t="str" cm="1">
        <f t="array" aca="1" ref="BJ23" ca="1">IntOrEmpty(($G23*BJ$1)+$H23)</f>
        <v/>
      </c>
      <c r="BK23" cm="1">
        <f t="array" aca="1" ref="BK23" ca="1">IntOrEmpty(($G23*BK$1)+$H23)</f>
        <v>31</v>
      </c>
      <c r="BL23" t="str" cm="1">
        <f t="array" aca="1" ref="BL23" ca="1">IntOrEmpty(($G23*BL$1)+$H23)</f>
        <v/>
      </c>
      <c r="BM23" t="str" cm="1">
        <f t="array" aca="1" ref="BM23" ca="1">IntOrEmpty(($G23*BM$1)+$H23)</f>
        <v/>
      </c>
      <c r="BN23" t="str" cm="1">
        <f t="array" aca="1" ref="BN23" ca="1">IntOrEmpty(($G23*BN$1)+$H23)</f>
        <v/>
      </c>
      <c r="BO23" t="str" cm="1">
        <f t="array" aca="1" ref="BO23" ca="1">IntOrEmpty(($G23*BO$1)+$H23)</f>
        <v/>
      </c>
      <c r="BP23" t="str" cm="1">
        <f t="array" aca="1" ref="BP23" ca="1">IntOrEmpty(($G23*BP$1)+$H23)</f>
        <v/>
      </c>
      <c r="BQ23" t="str" cm="1">
        <f t="array" aca="1" ref="BQ23" ca="1">IntOrEmpty(($G23*BQ$1)+$H23)</f>
        <v/>
      </c>
      <c r="BR23" t="str" cm="1">
        <f t="array" aca="1" ref="BR23" ca="1">IntOrEmpty(($G23*BR$1)+$H23)</f>
        <v/>
      </c>
      <c r="BS23" t="str" cm="1">
        <f t="array" aca="1" ref="BS23" ca="1">IntOrEmpty(($G23*BS$1)+$H23)</f>
        <v/>
      </c>
      <c r="BT23" t="str" cm="1">
        <f t="array" aca="1" ref="BT23" ca="1">IntOrEmpty(($G23*BT$1)+$H23)</f>
        <v/>
      </c>
      <c r="BU23" t="str" cm="1">
        <f t="array" aca="1" ref="BU23" ca="1">IntOrEmpty(($G23*BU$1)+$H23)</f>
        <v/>
      </c>
    </row>
    <row r="24" spans="1:73" x14ac:dyDescent="0.25">
      <c r="A24">
        <v>23</v>
      </c>
      <c r="B24">
        <f t="shared" si="4"/>
        <v>11</v>
      </c>
      <c r="C24">
        <f>ROW()</f>
        <v>24</v>
      </c>
      <c r="D24">
        <f t="shared" si="1"/>
        <v>12</v>
      </c>
      <c r="E24" cm="1">
        <f t="array" aca="1" ref="E24" ca="1">INDIRECT(_xlfn.CONCAT("G",D24))</f>
        <v>1.125</v>
      </c>
      <c r="F24" cm="1">
        <f t="array" aca="1" ref="F24" ca="1">INDIRECT(_xlfn.CONCAT("H",D24))</f>
        <v>1.25</v>
      </c>
      <c r="G24">
        <f t="shared" ca="1" si="3"/>
        <v>1.6875</v>
      </c>
      <c r="H24">
        <f t="shared" ca="1" si="2"/>
        <v>2.375</v>
      </c>
      <c r="I24" s="2" t="str" cm="1">
        <f t="array" aca="1" ref="I24" ca="1">IntOrEmpty(($G24*I$1)+$H24)</f>
        <v/>
      </c>
      <c r="J24" t="str" cm="1">
        <f t="array" aca="1" ref="J24" ca="1">IntOrEmpty(($G24*J$1)+$H24)</f>
        <v/>
      </c>
      <c r="K24" t="str" cm="1">
        <f t="array" aca="1" ref="K24" ca="1">IntOrEmpty(($G24*K$1)+$H24)</f>
        <v/>
      </c>
      <c r="L24" t="str" cm="1">
        <f t="array" aca="1" ref="L24" ca="1">IntOrEmpty(($G24*L$1)+$H24)</f>
        <v/>
      </c>
      <c r="M24" t="str" cm="1">
        <f t="array" aca="1" ref="M24" ca="1">IntOrEmpty(($G24*M$1)+$H24)</f>
        <v/>
      </c>
      <c r="N24" t="str" cm="1">
        <f t="array" aca="1" ref="N24" ca="1">IntOrEmpty(($G24*N$1)+$H24)</f>
        <v/>
      </c>
      <c r="O24" t="str" cm="1">
        <f t="array" aca="1" ref="O24" ca="1">IntOrEmpty(($G24*O$1)+$H24)</f>
        <v/>
      </c>
      <c r="P24" t="str" cm="1">
        <f t="array" aca="1" ref="P24" ca="1">IntOrEmpty(($G24*P$1)+$H24)</f>
        <v/>
      </c>
      <c r="Q24" t="str" cm="1">
        <f t="array" aca="1" ref="Q24" ca="1">IntOrEmpty(($G24*Q$1)+$H24)</f>
        <v/>
      </c>
      <c r="R24" t="str" cm="1">
        <f t="array" aca="1" ref="R24" ca="1">IntOrEmpty(($G24*R$1)+$H24)</f>
        <v/>
      </c>
      <c r="S24" t="str" cm="1">
        <f t="array" aca="1" ref="S24" ca="1">IntOrEmpty(($G24*S$1)+$H24)</f>
        <v/>
      </c>
      <c r="T24" t="str" cm="1">
        <f t="array" aca="1" ref="T24" ca="1">IntOrEmpty(($G24*T$1)+$H24)</f>
        <v/>
      </c>
      <c r="U24" t="str" cm="1">
        <f t="array" aca="1" ref="U24" ca="1">IntOrEmpty(($G24*U$1)+$H24)</f>
        <v/>
      </c>
      <c r="V24" t="str" cm="1">
        <f t="array" aca="1" ref="V24" ca="1">IntOrEmpty(($G24*V$1)+$H24)</f>
        <v/>
      </c>
      <c r="W24" cm="1">
        <f t="array" aca="1" ref="W24" ca="1">IntOrEmpty(($G24*W$1)+$H24)</f>
        <v>26</v>
      </c>
      <c r="X24" t="str" cm="1">
        <f t="array" aca="1" ref="X24" ca="1">IntOrEmpty(($G24*X$1)+$H24)</f>
        <v/>
      </c>
      <c r="Y24" t="str" cm="1">
        <f t="array" aca="1" ref="Y24" ca="1">IntOrEmpty(($G24*Y$1)+$H24)</f>
        <v/>
      </c>
      <c r="Z24" t="str" cm="1">
        <f t="array" aca="1" ref="Z24" ca="1">IntOrEmpty(($G24*Z$1)+$H24)</f>
        <v/>
      </c>
      <c r="AA24" t="str" cm="1">
        <f t="array" aca="1" ref="AA24" ca="1">IntOrEmpty(($G24*AA$1)+$H24)</f>
        <v/>
      </c>
      <c r="AB24" t="str" cm="1">
        <f t="array" aca="1" ref="AB24" ca="1">IntOrEmpty(($G24*AB$1)+$H24)</f>
        <v/>
      </c>
      <c r="AC24" t="str" cm="1">
        <f t="array" aca="1" ref="AC24" ca="1">IntOrEmpty(($G24*AC$1)+$H24)</f>
        <v/>
      </c>
      <c r="AD24" t="str" cm="1">
        <f t="array" aca="1" ref="AD24" ca="1">IntOrEmpty(($G24*AD$1)+$H24)</f>
        <v/>
      </c>
      <c r="AE24" t="str" cm="1">
        <f t="array" aca="1" ref="AE24" ca="1">IntOrEmpty(($G24*AE$1)+$H24)</f>
        <v/>
      </c>
      <c r="AF24" t="str" cm="1">
        <f t="array" aca="1" ref="AF24" ca="1">IntOrEmpty(($G24*AF$1)+$H24)</f>
        <v/>
      </c>
      <c r="AG24" t="str" cm="1">
        <f t="array" aca="1" ref="AG24" ca="1">IntOrEmpty(($G24*AG$1)+$H24)</f>
        <v/>
      </c>
      <c r="AH24" t="str" cm="1">
        <f t="array" aca="1" ref="AH24" ca="1">IntOrEmpty(($G24*AH$1)+$H24)</f>
        <v/>
      </c>
      <c r="AI24" t="str" cm="1">
        <f t="array" aca="1" ref="AI24" ca="1">IntOrEmpty(($G24*AI$1)+$H24)</f>
        <v/>
      </c>
      <c r="AJ24" t="str" cm="1">
        <f t="array" aca="1" ref="AJ24" ca="1">IntOrEmpty(($G24*AJ$1)+$H24)</f>
        <v/>
      </c>
      <c r="AK24" t="str" cm="1">
        <f t="array" aca="1" ref="AK24" ca="1">IntOrEmpty(($G24*AK$1)+$H24)</f>
        <v/>
      </c>
      <c r="AL24" t="str" cm="1">
        <f t="array" aca="1" ref="AL24" ca="1">IntOrEmpty(($G24*AL$1)+$H24)</f>
        <v/>
      </c>
      <c r="AM24" cm="1">
        <f t="array" aca="1" ref="AM24" ca="1">IntOrEmpty(($G24*AM$1)+$H24)</f>
        <v>53</v>
      </c>
      <c r="AN24" t="str" cm="1">
        <f t="array" aca="1" ref="AN24" ca="1">IntOrEmpty(($G24*AN$1)+$H24)</f>
        <v/>
      </c>
      <c r="AO24" t="str" cm="1">
        <f t="array" aca="1" ref="AO24" ca="1">IntOrEmpty(($G24*AO$1)+$H24)</f>
        <v/>
      </c>
      <c r="AP24" t="str" cm="1">
        <f t="array" aca="1" ref="AP24" ca="1">IntOrEmpty(($G24*AP$1)+$H24)</f>
        <v/>
      </c>
      <c r="AQ24" t="str" cm="1">
        <f t="array" aca="1" ref="AQ24" ca="1">IntOrEmpty(($G24*AQ$1)+$H24)</f>
        <v/>
      </c>
      <c r="AR24" t="str" cm="1">
        <f t="array" aca="1" ref="AR24" ca="1">IntOrEmpty(($G24*AR$1)+$H24)</f>
        <v/>
      </c>
      <c r="AS24" t="str" cm="1">
        <f t="array" aca="1" ref="AS24" ca="1">IntOrEmpty(($G24*AS$1)+$H24)</f>
        <v/>
      </c>
      <c r="AT24" t="str" cm="1">
        <f t="array" aca="1" ref="AT24" ca="1">IntOrEmpty(($G24*AT$1)+$H24)</f>
        <v/>
      </c>
      <c r="AU24" t="str" cm="1">
        <f t="array" aca="1" ref="AU24" ca="1">IntOrEmpty(($G24*AU$1)+$H24)</f>
        <v/>
      </c>
      <c r="AV24" t="str" cm="1">
        <f t="array" aca="1" ref="AV24" ca="1">IntOrEmpty(($G24*AV$1)+$H24)</f>
        <v/>
      </c>
      <c r="AW24" t="str" cm="1">
        <f t="array" aca="1" ref="AW24" ca="1">IntOrEmpty(($G24*AW$1)+$H24)</f>
        <v/>
      </c>
      <c r="AX24" t="str" cm="1">
        <f t="array" aca="1" ref="AX24" ca="1">IntOrEmpty(($G24*AX$1)+$H24)</f>
        <v/>
      </c>
      <c r="AY24" t="str" cm="1">
        <f t="array" aca="1" ref="AY24" ca="1">IntOrEmpty(($G24*AY$1)+$H24)</f>
        <v/>
      </c>
      <c r="AZ24" t="str" cm="1">
        <f t="array" aca="1" ref="AZ24" ca="1">IntOrEmpty(($G24*AZ$1)+$H24)</f>
        <v/>
      </c>
      <c r="BA24" t="str" cm="1">
        <f t="array" aca="1" ref="BA24" ca="1">IntOrEmpty(($G24*BA$1)+$H24)</f>
        <v/>
      </c>
      <c r="BB24" t="str" cm="1">
        <f t="array" aca="1" ref="BB24" ca="1">IntOrEmpty(($G24*BB$1)+$H24)</f>
        <v/>
      </c>
      <c r="BC24" cm="1">
        <f t="array" aca="1" ref="BC24" ca="1">IntOrEmpty(($G24*BC$1)+$H24)</f>
        <v>80</v>
      </c>
      <c r="BD24" t="str" cm="1">
        <f t="array" aca="1" ref="BD24" ca="1">IntOrEmpty(($G24*BD$1)+$H24)</f>
        <v/>
      </c>
      <c r="BE24" t="str" cm="1">
        <f t="array" aca="1" ref="BE24" ca="1">IntOrEmpty(($G24*BE$1)+$H24)</f>
        <v/>
      </c>
      <c r="BF24" t="str" cm="1">
        <f t="array" aca="1" ref="BF24" ca="1">IntOrEmpty(($G24*BF$1)+$H24)</f>
        <v/>
      </c>
      <c r="BG24" t="str" cm="1">
        <f t="array" aca="1" ref="BG24" ca="1">IntOrEmpty(($G24*BG$1)+$H24)</f>
        <v/>
      </c>
      <c r="BH24" t="str" cm="1">
        <f t="array" aca="1" ref="BH24" ca="1">IntOrEmpty(($G24*BH$1)+$H24)</f>
        <v/>
      </c>
      <c r="BI24" t="str" cm="1">
        <f t="array" aca="1" ref="BI24" ca="1">IntOrEmpty(($G24*BI$1)+$H24)</f>
        <v/>
      </c>
      <c r="BJ24" t="str" cm="1">
        <f t="array" aca="1" ref="BJ24" ca="1">IntOrEmpty(($G24*BJ$1)+$H24)</f>
        <v/>
      </c>
      <c r="BK24" t="str" cm="1">
        <f t="array" aca="1" ref="BK24" ca="1">IntOrEmpty(($G24*BK$1)+$H24)</f>
        <v/>
      </c>
      <c r="BL24" t="str" cm="1">
        <f t="array" aca="1" ref="BL24" ca="1">IntOrEmpty(($G24*BL$1)+$H24)</f>
        <v/>
      </c>
      <c r="BM24" t="str" cm="1">
        <f t="array" aca="1" ref="BM24" ca="1">IntOrEmpty(($G24*BM$1)+$H24)</f>
        <v/>
      </c>
      <c r="BN24" t="str" cm="1">
        <f t="array" aca="1" ref="BN24" ca="1">IntOrEmpty(($G24*BN$1)+$H24)</f>
        <v/>
      </c>
      <c r="BO24" t="str" cm="1">
        <f t="array" aca="1" ref="BO24" ca="1">IntOrEmpty(($G24*BO$1)+$H24)</f>
        <v/>
      </c>
      <c r="BP24" t="str" cm="1">
        <f t="array" aca="1" ref="BP24" ca="1">IntOrEmpty(($G24*BP$1)+$H24)</f>
        <v/>
      </c>
      <c r="BQ24" t="str" cm="1">
        <f t="array" aca="1" ref="BQ24" ca="1">IntOrEmpty(($G24*BQ$1)+$H24)</f>
        <v/>
      </c>
      <c r="BR24" t="str" cm="1">
        <f t="array" aca="1" ref="BR24" ca="1">IntOrEmpty(($G24*BR$1)+$H24)</f>
        <v/>
      </c>
      <c r="BS24" cm="1">
        <f t="array" aca="1" ref="BS24" ca="1">IntOrEmpty(($G24*BS$1)+$H24)</f>
        <v>107</v>
      </c>
      <c r="BT24" t="str" cm="1">
        <f t="array" aca="1" ref="BT24" ca="1">IntOrEmpty(($G24*BT$1)+$H24)</f>
        <v/>
      </c>
      <c r="BU24" t="str" cm="1">
        <f t="array" aca="1" ref="BU24" ca="1">IntOrEmpty(($G24*BU$1)+$H24)</f>
        <v/>
      </c>
    </row>
    <row r="25" spans="1:73" x14ac:dyDescent="0.25">
      <c r="A25">
        <v>24</v>
      </c>
      <c r="B25">
        <f t="shared" si="4"/>
        <v>12</v>
      </c>
      <c r="C25">
        <f>ROW()</f>
        <v>25</v>
      </c>
      <c r="D25">
        <f t="shared" si="1"/>
        <v>13</v>
      </c>
      <c r="E25" cm="1">
        <f t="array" aca="1" ref="E25" ca="1">INDIRECT(_xlfn.CONCAT("G",D25))</f>
        <v>0.375</v>
      </c>
      <c r="F25" cm="1">
        <f t="array" aca="1" ref="F25" ca="1">INDIRECT(_xlfn.CONCAT("H",D25))</f>
        <v>0.125</v>
      </c>
      <c r="G25">
        <f t="shared" ca="1" si="3"/>
        <v>0.1875</v>
      </c>
      <c r="H25">
        <f t="shared" ca="1" si="2"/>
        <v>6.25E-2</v>
      </c>
      <c r="I25" s="2" t="str" cm="1">
        <f t="array" aca="1" ref="I25" ca="1">IntOrEmpty(($G25*I$1)+$H25)</f>
        <v/>
      </c>
      <c r="J25" t="str" cm="1">
        <f t="array" aca="1" ref="J25" ca="1">IntOrEmpty(($G25*J$1)+$H25)</f>
        <v/>
      </c>
      <c r="K25" t="str" cm="1">
        <f t="array" aca="1" ref="K25" ca="1">IntOrEmpty(($G25*K$1)+$H25)</f>
        <v/>
      </c>
      <c r="L25" t="str" cm="1">
        <f t="array" aca="1" ref="L25" ca="1">IntOrEmpty(($G25*L$1)+$H25)</f>
        <v/>
      </c>
      <c r="M25" t="str" cm="1">
        <f t="array" aca="1" ref="M25" ca="1">IntOrEmpty(($G25*M$1)+$H25)</f>
        <v/>
      </c>
      <c r="N25" cm="1">
        <f t="array" aca="1" ref="N25" ca="1">IntOrEmpty(($G25*N$1)+$H25)</f>
        <v>1</v>
      </c>
      <c r="O25" t="str" cm="1">
        <f t="array" aca="1" ref="O25" ca="1">IntOrEmpty(($G25*O$1)+$H25)</f>
        <v/>
      </c>
      <c r="P25" t="str" cm="1">
        <f t="array" aca="1" ref="P25" ca="1">IntOrEmpty(($G25*P$1)+$H25)</f>
        <v/>
      </c>
      <c r="Q25" t="str" cm="1">
        <f t="array" aca="1" ref="Q25" ca="1">IntOrEmpty(($G25*Q$1)+$H25)</f>
        <v/>
      </c>
      <c r="R25" t="str" cm="1">
        <f t="array" aca="1" ref="R25" ca="1">IntOrEmpty(($G25*R$1)+$H25)</f>
        <v/>
      </c>
      <c r="S25" t="str" cm="1">
        <f t="array" aca="1" ref="S25" ca="1">IntOrEmpty(($G25*S$1)+$H25)</f>
        <v/>
      </c>
      <c r="T25" t="str" cm="1">
        <f t="array" aca="1" ref="T25" ca="1">IntOrEmpty(($G25*T$1)+$H25)</f>
        <v/>
      </c>
      <c r="U25" t="str" cm="1">
        <f t="array" aca="1" ref="U25" ca="1">IntOrEmpty(($G25*U$1)+$H25)</f>
        <v/>
      </c>
      <c r="V25" t="str" cm="1">
        <f t="array" aca="1" ref="V25" ca="1">IntOrEmpty(($G25*V$1)+$H25)</f>
        <v/>
      </c>
      <c r="W25" t="str" cm="1">
        <f t="array" aca="1" ref="W25" ca="1">IntOrEmpty(($G25*W$1)+$H25)</f>
        <v/>
      </c>
      <c r="X25" t="str" cm="1">
        <f t="array" aca="1" ref="X25" ca="1">IntOrEmpty(($G25*X$1)+$H25)</f>
        <v/>
      </c>
      <c r="Y25" t="str" cm="1">
        <f t="array" aca="1" ref="Y25" ca="1">IntOrEmpty(($G25*Y$1)+$H25)</f>
        <v/>
      </c>
      <c r="Z25" t="str" cm="1">
        <f t="array" aca="1" ref="Z25" ca="1">IntOrEmpty(($G25*Z$1)+$H25)</f>
        <v/>
      </c>
      <c r="AA25" t="str" cm="1">
        <f t="array" aca="1" ref="AA25" ca="1">IntOrEmpty(($G25*AA$1)+$H25)</f>
        <v/>
      </c>
      <c r="AB25" t="str" cm="1">
        <f t="array" aca="1" ref="AB25" ca="1">IntOrEmpty(($G25*AB$1)+$H25)</f>
        <v/>
      </c>
      <c r="AC25" t="str" cm="1">
        <f t="array" aca="1" ref="AC25" ca="1">IntOrEmpty(($G25*AC$1)+$H25)</f>
        <v/>
      </c>
      <c r="AD25" cm="1">
        <f t="array" aca="1" ref="AD25" ca="1">IntOrEmpty(($G25*AD$1)+$H25)</f>
        <v>4</v>
      </c>
      <c r="AE25" t="str" cm="1">
        <f t="array" aca="1" ref="AE25" ca="1">IntOrEmpty(($G25*AE$1)+$H25)</f>
        <v/>
      </c>
      <c r="AF25" t="str" cm="1">
        <f t="array" aca="1" ref="AF25" ca="1">IntOrEmpty(($G25*AF$1)+$H25)</f>
        <v/>
      </c>
      <c r="AG25" t="str" cm="1">
        <f t="array" aca="1" ref="AG25" ca="1">IntOrEmpty(($G25*AG$1)+$H25)</f>
        <v/>
      </c>
      <c r="AH25" t="str" cm="1">
        <f t="array" aca="1" ref="AH25" ca="1">IntOrEmpty(($G25*AH$1)+$H25)</f>
        <v/>
      </c>
      <c r="AI25" t="str" cm="1">
        <f t="array" aca="1" ref="AI25" ca="1">IntOrEmpty(($G25*AI$1)+$H25)</f>
        <v/>
      </c>
      <c r="AJ25" t="str" cm="1">
        <f t="array" aca="1" ref="AJ25" ca="1">IntOrEmpty(($G25*AJ$1)+$H25)</f>
        <v/>
      </c>
      <c r="AK25" t="str" cm="1">
        <f t="array" aca="1" ref="AK25" ca="1">IntOrEmpty(($G25*AK$1)+$H25)</f>
        <v/>
      </c>
      <c r="AL25" t="str" cm="1">
        <f t="array" aca="1" ref="AL25" ca="1">IntOrEmpty(($G25*AL$1)+$H25)</f>
        <v/>
      </c>
      <c r="AM25" t="str" cm="1">
        <f t="array" aca="1" ref="AM25" ca="1">IntOrEmpty(($G25*AM$1)+$H25)</f>
        <v/>
      </c>
      <c r="AN25" t="str" cm="1">
        <f t="array" aca="1" ref="AN25" ca="1">IntOrEmpty(($G25*AN$1)+$H25)</f>
        <v/>
      </c>
      <c r="AO25" t="str" cm="1">
        <f t="array" aca="1" ref="AO25" ca="1">IntOrEmpty(($G25*AO$1)+$H25)</f>
        <v/>
      </c>
      <c r="AP25" t="str" cm="1">
        <f t="array" aca="1" ref="AP25" ca="1">IntOrEmpty(($G25*AP$1)+$H25)</f>
        <v/>
      </c>
      <c r="AQ25" t="str" cm="1">
        <f t="array" aca="1" ref="AQ25" ca="1">IntOrEmpty(($G25*AQ$1)+$H25)</f>
        <v/>
      </c>
      <c r="AR25" t="str" cm="1">
        <f t="array" aca="1" ref="AR25" ca="1">IntOrEmpty(($G25*AR$1)+$H25)</f>
        <v/>
      </c>
      <c r="AS25" t="str" cm="1">
        <f t="array" aca="1" ref="AS25" ca="1">IntOrEmpty(($G25*AS$1)+$H25)</f>
        <v/>
      </c>
      <c r="AT25" cm="1">
        <f t="array" aca="1" ref="AT25" ca="1">IntOrEmpty(($G25*AT$1)+$H25)</f>
        <v>7</v>
      </c>
      <c r="AU25" t="str" cm="1">
        <f t="array" aca="1" ref="AU25" ca="1">IntOrEmpty(($G25*AU$1)+$H25)</f>
        <v/>
      </c>
      <c r="AV25" t="str" cm="1">
        <f t="array" aca="1" ref="AV25" ca="1">IntOrEmpty(($G25*AV$1)+$H25)</f>
        <v/>
      </c>
      <c r="AW25" t="str" cm="1">
        <f t="array" aca="1" ref="AW25" ca="1">IntOrEmpty(($G25*AW$1)+$H25)</f>
        <v/>
      </c>
      <c r="AX25" t="str" cm="1">
        <f t="array" aca="1" ref="AX25" ca="1">IntOrEmpty(($G25*AX$1)+$H25)</f>
        <v/>
      </c>
      <c r="AY25" t="str" cm="1">
        <f t="array" aca="1" ref="AY25" ca="1">IntOrEmpty(($G25*AY$1)+$H25)</f>
        <v/>
      </c>
      <c r="AZ25" t="str" cm="1">
        <f t="array" aca="1" ref="AZ25" ca="1">IntOrEmpty(($G25*AZ$1)+$H25)</f>
        <v/>
      </c>
      <c r="BA25" t="str" cm="1">
        <f t="array" aca="1" ref="BA25" ca="1">IntOrEmpty(($G25*BA$1)+$H25)</f>
        <v/>
      </c>
      <c r="BB25" t="str" cm="1">
        <f t="array" aca="1" ref="BB25" ca="1">IntOrEmpty(($G25*BB$1)+$H25)</f>
        <v/>
      </c>
      <c r="BC25" t="str" cm="1">
        <f t="array" aca="1" ref="BC25" ca="1">IntOrEmpty(($G25*BC$1)+$H25)</f>
        <v/>
      </c>
      <c r="BD25" t="str" cm="1">
        <f t="array" aca="1" ref="BD25" ca="1">IntOrEmpty(($G25*BD$1)+$H25)</f>
        <v/>
      </c>
      <c r="BE25" t="str" cm="1">
        <f t="array" aca="1" ref="BE25" ca="1">IntOrEmpty(($G25*BE$1)+$H25)</f>
        <v/>
      </c>
      <c r="BF25" t="str" cm="1">
        <f t="array" aca="1" ref="BF25" ca="1">IntOrEmpty(($G25*BF$1)+$H25)</f>
        <v/>
      </c>
      <c r="BG25" t="str" cm="1">
        <f t="array" aca="1" ref="BG25" ca="1">IntOrEmpty(($G25*BG$1)+$H25)</f>
        <v/>
      </c>
      <c r="BH25" t="str" cm="1">
        <f t="array" aca="1" ref="BH25" ca="1">IntOrEmpty(($G25*BH$1)+$H25)</f>
        <v/>
      </c>
      <c r="BI25" t="str" cm="1">
        <f t="array" aca="1" ref="BI25" ca="1">IntOrEmpty(($G25*BI$1)+$H25)</f>
        <v/>
      </c>
      <c r="BJ25" cm="1">
        <f t="array" aca="1" ref="BJ25" ca="1">IntOrEmpty(($G25*BJ$1)+$H25)</f>
        <v>10</v>
      </c>
      <c r="BK25" t="str" cm="1">
        <f t="array" aca="1" ref="BK25" ca="1">IntOrEmpty(($G25*BK$1)+$H25)</f>
        <v/>
      </c>
      <c r="BL25" t="str" cm="1">
        <f t="array" aca="1" ref="BL25" ca="1">IntOrEmpty(($G25*BL$1)+$H25)</f>
        <v/>
      </c>
      <c r="BM25" t="str" cm="1">
        <f t="array" aca="1" ref="BM25" ca="1">IntOrEmpty(($G25*BM$1)+$H25)</f>
        <v/>
      </c>
      <c r="BN25" t="str" cm="1">
        <f t="array" aca="1" ref="BN25" ca="1">IntOrEmpty(($G25*BN$1)+$H25)</f>
        <v/>
      </c>
      <c r="BO25" t="str" cm="1">
        <f t="array" aca="1" ref="BO25" ca="1">IntOrEmpty(($G25*BO$1)+$H25)</f>
        <v/>
      </c>
      <c r="BP25" t="str" cm="1">
        <f t="array" aca="1" ref="BP25" ca="1">IntOrEmpty(($G25*BP$1)+$H25)</f>
        <v/>
      </c>
      <c r="BQ25" t="str" cm="1">
        <f t="array" aca="1" ref="BQ25" ca="1">IntOrEmpty(($G25*BQ$1)+$H25)</f>
        <v/>
      </c>
      <c r="BR25" t="str" cm="1">
        <f t="array" aca="1" ref="BR25" ca="1">IntOrEmpty(($G25*BR$1)+$H25)</f>
        <v/>
      </c>
      <c r="BS25" t="str" cm="1">
        <f t="array" aca="1" ref="BS25" ca="1">IntOrEmpty(($G25*BS$1)+$H25)</f>
        <v/>
      </c>
      <c r="BT25" t="str" cm="1">
        <f t="array" aca="1" ref="BT25" ca="1">IntOrEmpty(($G25*BT$1)+$H25)</f>
        <v/>
      </c>
      <c r="BU25" t="str" cm="1">
        <f t="array" aca="1" ref="BU25" ca="1">IntOrEmpty(($G25*BU$1)+$H25)</f>
        <v/>
      </c>
    </row>
    <row r="26" spans="1:73" x14ac:dyDescent="0.25">
      <c r="A26">
        <v>25</v>
      </c>
      <c r="B26">
        <f t="shared" si="4"/>
        <v>12</v>
      </c>
      <c r="C26">
        <f>ROW()</f>
        <v>26</v>
      </c>
      <c r="D26">
        <f t="shared" si="1"/>
        <v>13</v>
      </c>
      <c r="E26" cm="1">
        <f t="array" aca="1" ref="E26" ca="1">INDIRECT(_xlfn.CONCAT("G",D26))</f>
        <v>0.375</v>
      </c>
      <c r="F26" cm="1">
        <f t="array" aca="1" ref="F26" ca="1">INDIRECT(_xlfn.CONCAT("H",D26))</f>
        <v>0.125</v>
      </c>
      <c r="G26">
        <f t="shared" ca="1" si="3"/>
        <v>0.5625</v>
      </c>
      <c r="H26">
        <f t="shared" ca="1" si="2"/>
        <v>0.6875</v>
      </c>
      <c r="I26" s="2" t="str" cm="1">
        <f t="array" aca="1" ref="I26" ca="1">IntOrEmpty(($G26*I$1)+$H26)</f>
        <v/>
      </c>
      <c r="J26" t="str" cm="1">
        <f t="array" aca="1" ref="J26" ca="1">IntOrEmpty(($G26*J$1)+$H26)</f>
        <v/>
      </c>
      <c r="K26" t="str" cm="1">
        <f t="array" aca="1" ref="K26" ca="1">IntOrEmpty(($G26*K$1)+$H26)</f>
        <v/>
      </c>
      <c r="L26" t="str" cm="1">
        <f t="array" aca="1" ref="L26" ca="1">IntOrEmpty(($G26*L$1)+$H26)</f>
        <v/>
      </c>
      <c r="M26" t="str" cm="1">
        <f t="array" aca="1" ref="M26" ca="1">IntOrEmpty(($G26*M$1)+$H26)</f>
        <v/>
      </c>
      <c r="N26" t="str" cm="1">
        <f t="array" aca="1" ref="N26" ca="1">IntOrEmpty(($G26*N$1)+$H26)</f>
        <v/>
      </c>
      <c r="O26" t="str" cm="1">
        <f t="array" aca="1" ref="O26" ca="1">IntOrEmpty(($G26*O$1)+$H26)</f>
        <v/>
      </c>
      <c r="P26" t="str" cm="1">
        <f t="array" aca="1" ref="P26" ca="1">IntOrEmpty(($G26*P$1)+$H26)</f>
        <v/>
      </c>
      <c r="Q26" t="str" cm="1">
        <f t="array" aca="1" ref="Q26" ca="1">IntOrEmpty(($G26*Q$1)+$H26)</f>
        <v/>
      </c>
      <c r="R26" t="str" cm="1">
        <f t="array" aca="1" ref="R26" ca="1">IntOrEmpty(($G26*R$1)+$H26)</f>
        <v/>
      </c>
      <c r="S26" t="str" cm="1">
        <f t="array" aca="1" ref="S26" ca="1">IntOrEmpty(($G26*S$1)+$H26)</f>
        <v/>
      </c>
      <c r="T26" t="str" cm="1">
        <f t="array" aca="1" ref="T26" ca="1">IntOrEmpty(($G26*T$1)+$H26)</f>
        <v/>
      </c>
      <c r="U26" t="str" cm="1">
        <f t="array" aca="1" ref="U26" ca="1">IntOrEmpty(($G26*U$1)+$H26)</f>
        <v/>
      </c>
      <c r="V26" cm="1">
        <f t="array" aca="1" ref="V26" ca="1">IntOrEmpty(($G26*V$1)+$H26)</f>
        <v>8</v>
      </c>
      <c r="W26" t="str" cm="1">
        <f t="array" aca="1" ref="W26" ca="1">IntOrEmpty(($G26*W$1)+$H26)</f>
        <v/>
      </c>
      <c r="X26" t="str" cm="1">
        <f t="array" aca="1" ref="X26" ca="1">IntOrEmpty(($G26*X$1)+$H26)</f>
        <v/>
      </c>
      <c r="Y26" t="str" cm="1">
        <f t="array" aca="1" ref="Y26" ca="1">IntOrEmpty(($G26*Y$1)+$H26)</f>
        <v/>
      </c>
      <c r="Z26" t="str" cm="1">
        <f t="array" aca="1" ref="Z26" ca="1">IntOrEmpty(($G26*Z$1)+$H26)</f>
        <v/>
      </c>
      <c r="AA26" t="str" cm="1">
        <f t="array" aca="1" ref="AA26" ca="1">IntOrEmpty(($G26*AA$1)+$H26)</f>
        <v/>
      </c>
      <c r="AB26" t="str" cm="1">
        <f t="array" aca="1" ref="AB26" ca="1">IntOrEmpty(($G26*AB$1)+$H26)</f>
        <v/>
      </c>
      <c r="AC26" t="str" cm="1">
        <f t="array" aca="1" ref="AC26" ca="1">IntOrEmpty(($G26*AC$1)+$H26)</f>
        <v/>
      </c>
      <c r="AD26" t="str" cm="1">
        <f t="array" aca="1" ref="AD26" ca="1">IntOrEmpty(($G26*AD$1)+$H26)</f>
        <v/>
      </c>
      <c r="AE26" t="str" cm="1">
        <f t="array" aca="1" ref="AE26" ca="1">IntOrEmpty(($G26*AE$1)+$H26)</f>
        <v/>
      </c>
      <c r="AF26" t="str" cm="1">
        <f t="array" aca="1" ref="AF26" ca="1">IntOrEmpty(($G26*AF$1)+$H26)</f>
        <v/>
      </c>
      <c r="AG26" t="str" cm="1">
        <f t="array" aca="1" ref="AG26" ca="1">IntOrEmpty(($G26*AG$1)+$H26)</f>
        <v/>
      </c>
      <c r="AH26" t="str" cm="1">
        <f t="array" aca="1" ref="AH26" ca="1">IntOrEmpty(($G26*AH$1)+$H26)</f>
        <v/>
      </c>
      <c r="AI26" t="str" cm="1">
        <f t="array" aca="1" ref="AI26" ca="1">IntOrEmpty(($G26*AI$1)+$H26)</f>
        <v/>
      </c>
      <c r="AJ26" t="str" cm="1">
        <f t="array" aca="1" ref="AJ26" ca="1">IntOrEmpty(($G26*AJ$1)+$H26)</f>
        <v/>
      </c>
      <c r="AK26" t="str" cm="1">
        <f t="array" aca="1" ref="AK26" ca="1">IntOrEmpty(($G26*AK$1)+$H26)</f>
        <v/>
      </c>
      <c r="AL26" cm="1">
        <f t="array" aca="1" ref="AL26" ca="1">IntOrEmpty(($G26*AL$1)+$H26)</f>
        <v>17</v>
      </c>
      <c r="AM26" t="str" cm="1">
        <f t="array" aca="1" ref="AM26" ca="1">IntOrEmpty(($G26*AM$1)+$H26)</f>
        <v/>
      </c>
      <c r="AN26" t="str" cm="1">
        <f t="array" aca="1" ref="AN26" ca="1">IntOrEmpty(($G26*AN$1)+$H26)</f>
        <v/>
      </c>
      <c r="AO26" t="str" cm="1">
        <f t="array" aca="1" ref="AO26" ca="1">IntOrEmpty(($G26*AO$1)+$H26)</f>
        <v/>
      </c>
      <c r="AP26" t="str" cm="1">
        <f t="array" aca="1" ref="AP26" ca="1">IntOrEmpty(($G26*AP$1)+$H26)</f>
        <v/>
      </c>
      <c r="AQ26" t="str" cm="1">
        <f t="array" aca="1" ref="AQ26" ca="1">IntOrEmpty(($G26*AQ$1)+$H26)</f>
        <v/>
      </c>
      <c r="AR26" t="str" cm="1">
        <f t="array" aca="1" ref="AR26" ca="1">IntOrEmpty(($G26*AR$1)+$H26)</f>
        <v/>
      </c>
      <c r="AS26" t="str" cm="1">
        <f t="array" aca="1" ref="AS26" ca="1">IntOrEmpty(($G26*AS$1)+$H26)</f>
        <v/>
      </c>
      <c r="AT26" t="str" cm="1">
        <f t="array" aca="1" ref="AT26" ca="1">IntOrEmpty(($G26*AT$1)+$H26)</f>
        <v/>
      </c>
      <c r="AU26" t="str" cm="1">
        <f t="array" aca="1" ref="AU26" ca="1">IntOrEmpty(($G26*AU$1)+$H26)</f>
        <v/>
      </c>
      <c r="AV26" t="str" cm="1">
        <f t="array" aca="1" ref="AV26" ca="1">IntOrEmpty(($G26*AV$1)+$H26)</f>
        <v/>
      </c>
      <c r="AW26" t="str" cm="1">
        <f t="array" aca="1" ref="AW26" ca="1">IntOrEmpty(($G26*AW$1)+$H26)</f>
        <v/>
      </c>
      <c r="AX26" t="str" cm="1">
        <f t="array" aca="1" ref="AX26" ca="1">IntOrEmpty(($G26*AX$1)+$H26)</f>
        <v/>
      </c>
      <c r="AY26" t="str" cm="1">
        <f t="array" aca="1" ref="AY26" ca="1">IntOrEmpty(($G26*AY$1)+$H26)</f>
        <v/>
      </c>
      <c r="AZ26" t="str" cm="1">
        <f t="array" aca="1" ref="AZ26" ca="1">IntOrEmpty(($G26*AZ$1)+$H26)</f>
        <v/>
      </c>
      <c r="BA26" t="str" cm="1">
        <f t="array" aca="1" ref="BA26" ca="1">IntOrEmpty(($G26*BA$1)+$H26)</f>
        <v/>
      </c>
      <c r="BB26" cm="1">
        <f t="array" aca="1" ref="BB26" ca="1">IntOrEmpty(($G26*BB$1)+$H26)</f>
        <v>26</v>
      </c>
      <c r="BC26" t="str" cm="1">
        <f t="array" aca="1" ref="BC26" ca="1">IntOrEmpty(($G26*BC$1)+$H26)</f>
        <v/>
      </c>
      <c r="BD26" t="str" cm="1">
        <f t="array" aca="1" ref="BD26" ca="1">IntOrEmpty(($G26*BD$1)+$H26)</f>
        <v/>
      </c>
      <c r="BE26" t="str" cm="1">
        <f t="array" aca="1" ref="BE26" ca="1">IntOrEmpty(($G26*BE$1)+$H26)</f>
        <v/>
      </c>
      <c r="BF26" t="str" cm="1">
        <f t="array" aca="1" ref="BF26" ca="1">IntOrEmpty(($G26*BF$1)+$H26)</f>
        <v/>
      </c>
      <c r="BG26" t="str" cm="1">
        <f t="array" aca="1" ref="BG26" ca="1">IntOrEmpty(($G26*BG$1)+$H26)</f>
        <v/>
      </c>
      <c r="BH26" t="str" cm="1">
        <f t="array" aca="1" ref="BH26" ca="1">IntOrEmpty(($G26*BH$1)+$H26)</f>
        <v/>
      </c>
      <c r="BI26" t="str" cm="1">
        <f t="array" aca="1" ref="BI26" ca="1">IntOrEmpty(($G26*BI$1)+$H26)</f>
        <v/>
      </c>
      <c r="BJ26" t="str" cm="1">
        <f t="array" aca="1" ref="BJ26" ca="1">IntOrEmpty(($G26*BJ$1)+$H26)</f>
        <v/>
      </c>
      <c r="BK26" t="str" cm="1">
        <f t="array" aca="1" ref="BK26" ca="1">IntOrEmpty(($G26*BK$1)+$H26)</f>
        <v/>
      </c>
      <c r="BL26" t="str" cm="1">
        <f t="array" aca="1" ref="BL26" ca="1">IntOrEmpty(($G26*BL$1)+$H26)</f>
        <v/>
      </c>
      <c r="BM26" t="str" cm="1">
        <f t="array" aca="1" ref="BM26" ca="1">IntOrEmpty(($G26*BM$1)+$H26)</f>
        <v/>
      </c>
      <c r="BN26" t="str" cm="1">
        <f t="array" aca="1" ref="BN26" ca="1">IntOrEmpty(($G26*BN$1)+$H26)</f>
        <v/>
      </c>
      <c r="BO26" t="str" cm="1">
        <f t="array" aca="1" ref="BO26" ca="1">IntOrEmpty(($G26*BO$1)+$H26)</f>
        <v/>
      </c>
      <c r="BP26" t="str" cm="1">
        <f t="array" aca="1" ref="BP26" ca="1">IntOrEmpty(($G26*BP$1)+$H26)</f>
        <v/>
      </c>
      <c r="BQ26" t="str" cm="1">
        <f t="array" aca="1" ref="BQ26" ca="1">IntOrEmpty(($G26*BQ$1)+$H26)</f>
        <v/>
      </c>
      <c r="BR26" cm="1">
        <f t="array" aca="1" ref="BR26" ca="1">IntOrEmpty(($G26*BR$1)+$H26)</f>
        <v>35</v>
      </c>
      <c r="BS26" t="str" cm="1">
        <f t="array" aca="1" ref="BS26" ca="1">IntOrEmpty(($G26*BS$1)+$H26)</f>
        <v/>
      </c>
      <c r="BT26" t="str" cm="1">
        <f t="array" aca="1" ref="BT26" ca="1">IntOrEmpty(($G26*BT$1)+$H26)</f>
        <v/>
      </c>
      <c r="BU26" t="str" cm="1">
        <f t="array" aca="1" ref="BU26" ca="1">IntOrEmpty(($G26*BU$1)+$H26)</f>
        <v/>
      </c>
    </row>
    <row r="27" spans="1:73" x14ac:dyDescent="0.25">
      <c r="A27">
        <v>26</v>
      </c>
      <c r="B27">
        <f t="shared" si="4"/>
        <v>13</v>
      </c>
      <c r="C27">
        <f>ROW()</f>
        <v>27</v>
      </c>
      <c r="D27">
        <f t="shared" si="1"/>
        <v>14</v>
      </c>
      <c r="E27" cm="1">
        <f t="array" aca="1" ref="E27" ca="1">INDIRECT(_xlfn.CONCAT("G",D27))</f>
        <v>1.125</v>
      </c>
      <c r="F27" cm="1">
        <f t="array" aca="1" ref="F27" ca="1">INDIRECT(_xlfn.CONCAT("H",D27))</f>
        <v>0.875</v>
      </c>
      <c r="G27">
        <f t="shared" ca="1" si="3"/>
        <v>0.5625</v>
      </c>
      <c r="H27">
        <f t="shared" ca="1" si="2"/>
        <v>0.4375</v>
      </c>
      <c r="I27" s="2" t="str" cm="1">
        <f t="array" aca="1" ref="I27" ca="1">IntOrEmpty(($G27*I$1)+$H27)</f>
        <v/>
      </c>
      <c r="J27" cm="1">
        <f t="array" aca="1" ref="J27" ca="1">IntOrEmpty(($G27*J$1)+$H27)</f>
        <v>1</v>
      </c>
      <c r="K27" t="str" cm="1">
        <f t="array" aca="1" ref="K27" ca="1">IntOrEmpty(($G27*K$1)+$H27)</f>
        <v/>
      </c>
      <c r="L27" t="str" cm="1">
        <f t="array" aca="1" ref="L27" ca="1">IntOrEmpty(($G27*L$1)+$H27)</f>
        <v/>
      </c>
      <c r="M27" t="str" cm="1">
        <f t="array" aca="1" ref="M27" ca="1">IntOrEmpty(($G27*M$1)+$H27)</f>
        <v/>
      </c>
      <c r="N27" t="str" cm="1">
        <f t="array" aca="1" ref="N27" ca="1">IntOrEmpty(($G27*N$1)+$H27)</f>
        <v/>
      </c>
      <c r="O27" t="str" cm="1">
        <f t="array" aca="1" ref="O27" ca="1">IntOrEmpty(($G27*O$1)+$H27)</f>
        <v/>
      </c>
      <c r="P27" t="str" cm="1">
        <f t="array" aca="1" ref="P27" ca="1">IntOrEmpty(($G27*P$1)+$H27)</f>
        <v/>
      </c>
      <c r="Q27" t="str" cm="1">
        <f t="array" aca="1" ref="Q27" ca="1">IntOrEmpty(($G27*Q$1)+$H27)</f>
        <v/>
      </c>
      <c r="R27" t="str" cm="1">
        <f t="array" aca="1" ref="R27" ca="1">IntOrEmpty(($G27*R$1)+$H27)</f>
        <v/>
      </c>
      <c r="S27" t="str" cm="1">
        <f t="array" aca="1" ref="S27" ca="1">IntOrEmpty(($G27*S$1)+$H27)</f>
        <v/>
      </c>
      <c r="T27" t="str" cm="1">
        <f t="array" aca="1" ref="T27" ca="1">IntOrEmpty(($G27*T$1)+$H27)</f>
        <v/>
      </c>
      <c r="U27" t="str" cm="1">
        <f t="array" aca="1" ref="U27" ca="1">IntOrEmpty(($G27*U$1)+$H27)</f>
        <v/>
      </c>
      <c r="V27" t="str" cm="1">
        <f t="array" aca="1" ref="V27" ca="1">IntOrEmpty(($G27*V$1)+$H27)</f>
        <v/>
      </c>
      <c r="W27" t="str" cm="1">
        <f t="array" aca="1" ref="W27" ca="1">IntOrEmpty(($G27*W$1)+$H27)</f>
        <v/>
      </c>
      <c r="X27" t="str" cm="1">
        <f t="array" aca="1" ref="X27" ca="1">IntOrEmpty(($G27*X$1)+$H27)</f>
        <v/>
      </c>
      <c r="Y27" t="str" cm="1">
        <f t="array" aca="1" ref="Y27" ca="1">IntOrEmpty(($G27*Y$1)+$H27)</f>
        <v/>
      </c>
      <c r="Z27" cm="1">
        <f t="array" aca="1" ref="Z27" ca="1">IntOrEmpty(($G27*Z$1)+$H27)</f>
        <v>10</v>
      </c>
      <c r="AA27" t="str" cm="1">
        <f t="array" aca="1" ref="AA27" ca="1">IntOrEmpty(($G27*AA$1)+$H27)</f>
        <v/>
      </c>
      <c r="AB27" t="str" cm="1">
        <f t="array" aca="1" ref="AB27" ca="1">IntOrEmpty(($G27*AB$1)+$H27)</f>
        <v/>
      </c>
      <c r="AC27" t="str" cm="1">
        <f t="array" aca="1" ref="AC27" ca="1">IntOrEmpty(($G27*AC$1)+$H27)</f>
        <v/>
      </c>
      <c r="AD27" t="str" cm="1">
        <f t="array" aca="1" ref="AD27" ca="1">IntOrEmpty(($G27*AD$1)+$H27)</f>
        <v/>
      </c>
      <c r="AE27" t="str" cm="1">
        <f t="array" aca="1" ref="AE27" ca="1">IntOrEmpty(($G27*AE$1)+$H27)</f>
        <v/>
      </c>
      <c r="AF27" t="str" cm="1">
        <f t="array" aca="1" ref="AF27" ca="1">IntOrEmpty(($G27*AF$1)+$H27)</f>
        <v/>
      </c>
      <c r="AG27" t="str" cm="1">
        <f t="array" aca="1" ref="AG27" ca="1">IntOrEmpty(($G27*AG$1)+$H27)</f>
        <v/>
      </c>
      <c r="AH27" t="str" cm="1">
        <f t="array" aca="1" ref="AH27" ca="1">IntOrEmpty(($G27*AH$1)+$H27)</f>
        <v/>
      </c>
      <c r="AI27" t="str" cm="1">
        <f t="array" aca="1" ref="AI27" ca="1">IntOrEmpty(($G27*AI$1)+$H27)</f>
        <v/>
      </c>
      <c r="AJ27" t="str" cm="1">
        <f t="array" aca="1" ref="AJ27" ca="1">IntOrEmpty(($G27*AJ$1)+$H27)</f>
        <v/>
      </c>
      <c r="AK27" t="str" cm="1">
        <f t="array" aca="1" ref="AK27" ca="1">IntOrEmpty(($G27*AK$1)+$H27)</f>
        <v/>
      </c>
      <c r="AL27" t="str" cm="1">
        <f t="array" aca="1" ref="AL27" ca="1">IntOrEmpty(($G27*AL$1)+$H27)</f>
        <v/>
      </c>
      <c r="AM27" t="str" cm="1">
        <f t="array" aca="1" ref="AM27" ca="1">IntOrEmpty(($G27*AM$1)+$H27)</f>
        <v/>
      </c>
      <c r="AN27" t="str" cm="1">
        <f t="array" aca="1" ref="AN27" ca="1">IntOrEmpty(($G27*AN$1)+$H27)</f>
        <v/>
      </c>
      <c r="AO27" t="str" cm="1">
        <f t="array" aca="1" ref="AO27" ca="1">IntOrEmpty(($G27*AO$1)+$H27)</f>
        <v/>
      </c>
      <c r="AP27" cm="1">
        <f t="array" aca="1" ref="AP27" ca="1">IntOrEmpty(($G27*AP$1)+$H27)</f>
        <v>19</v>
      </c>
      <c r="AQ27" t="str" cm="1">
        <f t="array" aca="1" ref="AQ27" ca="1">IntOrEmpty(($G27*AQ$1)+$H27)</f>
        <v/>
      </c>
      <c r="AR27" t="str" cm="1">
        <f t="array" aca="1" ref="AR27" ca="1">IntOrEmpty(($G27*AR$1)+$H27)</f>
        <v/>
      </c>
      <c r="AS27" t="str" cm="1">
        <f t="array" aca="1" ref="AS27" ca="1">IntOrEmpty(($G27*AS$1)+$H27)</f>
        <v/>
      </c>
      <c r="AT27" t="str" cm="1">
        <f t="array" aca="1" ref="AT27" ca="1">IntOrEmpty(($G27*AT$1)+$H27)</f>
        <v/>
      </c>
      <c r="AU27" t="str" cm="1">
        <f t="array" aca="1" ref="AU27" ca="1">IntOrEmpty(($G27*AU$1)+$H27)</f>
        <v/>
      </c>
      <c r="AV27" t="str" cm="1">
        <f t="array" aca="1" ref="AV27" ca="1">IntOrEmpty(($G27*AV$1)+$H27)</f>
        <v/>
      </c>
      <c r="AW27" t="str" cm="1">
        <f t="array" aca="1" ref="AW27" ca="1">IntOrEmpty(($G27*AW$1)+$H27)</f>
        <v/>
      </c>
      <c r="AX27" t="str" cm="1">
        <f t="array" aca="1" ref="AX27" ca="1">IntOrEmpty(($G27*AX$1)+$H27)</f>
        <v/>
      </c>
      <c r="AY27" t="str" cm="1">
        <f t="array" aca="1" ref="AY27" ca="1">IntOrEmpty(($G27*AY$1)+$H27)</f>
        <v/>
      </c>
      <c r="AZ27" t="str" cm="1">
        <f t="array" aca="1" ref="AZ27" ca="1">IntOrEmpty(($G27*AZ$1)+$H27)</f>
        <v/>
      </c>
      <c r="BA27" t="str" cm="1">
        <f t="array" aca="1" ref="BA27" ca="1">IntOrEmpty(($G27*BA$1)+$H27)</f>
        <v/>
      </c>
      <c r="BB27" t="str" cm="1">
        <f t="array" aca="1" ref="BB27" ca="1">IntOrEmpty(($G27*BB$1)+$H27)</f>
        <v/>
      </c>
      <c r="BC27" t="str" cm="1">
        <f t="array" aca="1" ref="BC27" ca="1">IntOrEmpty(($G27*BC$1)+$H27)</f>
        <v/>
      </c>
      <c r="BD27" t="str" cm="1">
        <f t="array" aca="1" ref="BD27" ca="1">IntOrEmpty(($G27*BD$1)+$H27)</f>
        <v/>
      </c>
      <c r="BE27" t="str" cm="1">
        <f t="array" aca="1" ref="BE27" ca="1">IntOrEmpty(($G27*BE$1)+$H27)</f>
        <v/>
      </c>
      <c r="BF27" cm="1">
        <f t="array" aca="1" ref="BF27" ca="1">IntOrEmpty(($G27*BF$1)+$H27)</f>
        <v>28</v>
      </c>
      <c r="BG27" t="str" cm="1">
        <f t="array" aca="1" ref="BG27" ca="1">IntOrEmpty(($G27*BG$1)+$H27)</f>
        <v/>
      </c>
      <c r="BH27" t="str" cm="1">
        <f t="array" aca="1" ref="BH27" ca="1">IntOrEmpty(($G27*BH$1)+$H27)</f>
        <v/>
      </c>
      <c r="BI27" t="str" cm="1">
        <f t="array" aca="1" ref="BI27" ca="1">IntOrEmpty(($G27*BI$1)+$H27)</f>
        <v/>
      </c>
      <c r="BJ27" t="str" cm="1">
        <f t="array" aca="1" ref="BJ27" ca="1">IntOrEmpty(($G27*BJ$1)+$H27)</f>
        <v/>
      </c>
      <c r="BK27" t="str" cm="1">
        <f t="array" aca="1" ref="BK27" ca="1">IntOrEmpty(($G27*BK$1)+$H27)</f>
        <v/>
      </c>
      <c r="BL27" t="str" cm="1">
        <f t="array" aca="1" ref="BL27" ca="1">IntOrEmpty(($G27*BL$1)+$H27)</f>
        <v/>
      </c>
      <c r="BM27" t="str" cm="1">
        <f t="array" aca="1" ref="BM27" ca="1">IntOrEmpty(($G27*BM$1)+$H27)</f>
        <v/>
      </c>
      <c r="BN27" t="str" cm="1">
        <f t="array" aca="1" ref="BN27" ca="1">IntOrEmpty(($G27*BN$1)+$H27)</f>
        <v/>
      </c>
      <c r="BO27" t="str" cm="1">
        <f t="array" aca="1" ref="BO27" ca="1">IntOrEmpty(($G27*BO$1)+$H27)</f>
        <v/>
      </c>
      <c r="BP27" t="str" cm="1">
        <f t="array" aca="1" ref="BP27" ca="1">IntOrEmpty(($G27*BP$1)+$H27)</f>
        <v/>
      </c>
      <c r="BQ27" t="str" cm="1">
        <f t="array" aca="1" ref="BQ27" ca="1">IntOrEmpty(($G27*BQ$1)+$H27)</f>
        <v/>
      </c>
      <c r="BR27" t="str" cm="1">
        <f t="array" aca="1" ref="BR27" ca="1">IntOrEmpty(($G27*BR$1)+$H27)</f>
        <v/>
      </c>
      <c r="BS27" t="str" cm="1">
        <f t="array" aca="1" ref="BS27" ca="1">IntOrEmpty(($G27*BS$1)+$H27)</f>
        <v/>
      </c>
      <c r="BT27" t="str" cm="1">
        <f t="array" aca="1" ref="BT27" ca="1">IntOrEmpty(($G27*BT$1)+$H27)</f>
        <v/>
      </c>
      <c r="BU27" t="str" cm="1">
        <f t="array" aca="1" ref="BU27" ca="1">IntOrEmpty(($G27*BU$1)+$H27)</f>
        <v/>
      </c>
    </row>
    <row r="28" spans="1:73" x14ac:dyDescent="0.25">
      <c r="A28">
        <v>27</v>
      </c>
      <c r="B28">
        <f t="shared" si="4"/>
        <v>13</v>
      </c>
      <c r="C28">
        <f>ROW()</f>
        <v>28</v>
      </c>
      <c r="D28">
        <f t="shared" si="1"/>
        <v>14</v>
      </c>
      <c r="E28" cm="1">
        <f t="array" aca="1" ref="E28" ca="1">INDIRECT(_xlfn.CONCAT("G",D28))</f>
        <v>1.125</v>
      </c>
      <c r="F28" cm="1">
        <f t="array" aca="1" ref="F28" ca="1">INDIRECT(_xlfn.CONCAT("H",D28))</f>
        <v>0.875</v>
      </c>
      <c r="G28">
        <f t="shared" ca="1" si="3"/>
        <v>1.6875</v>
      </c>
      <c r="H28">
        <f t="shared" ca="1" si="2"/>
        <v>1.8125</v>
      </c>
      <c r="I28" s="2" t="str" cm="1">
        <f t="array" aca="1" ref="I28" ca="1">IntOrEmpty(($G28*I$1)+$H28)</f>
        <v/>
      </c>
      <c r="J28" t="str" cm="1">
        <f t="array" aca="1" ref="J28" ca="1">IntOrEmpty(($G28*J$1)+$H28)</f>
        <v/>
      </c>
      <c r="K28" t="str" cm="1">
        <f t="array" aca="1" ref="K28" ca="1">IntOrEmpty(($G28*K$1)+$H28)</f>
        <v/>
      </c>
      <c r="L28" t="str" cm="1">
        <f t="array" aca="1" ref="L28" ca="1">IntOrEmpty(($G28*L$1)+$H28)</f>
        <v/>
      </c>
      <c r="M28" t="str" cm="1">
        <f t="array" aca="1" ref="M28" ca="1">IntOrEmpty(($G28*M$1)+$H28)</f>
        <v/>
      </c>
      <c r="N28" t="str" cm="1">
        <f t="array" aca="1" ref="N28" ca="1">IntOrEmpty(($G28*N$1)+$H28)</f>
        <v/>
      </c>
      <c r="O28" t="str" cm="1">
        <f t="array" aca="1" ref="O28" ca="1">IntOrEmpty(($G28*O$1)+$H28)</f>
        <v/>
      </c>
      <c r="P28" t="str" cm="1">
        <f t="array" aca="1" ref="P28" ca="1">IntOrEmpty(($G28*P$1)+$H28)</f>
        <v/>
      </c>
      <c r="Q28" t="str" cm="1">
        <f t="array" aca="1" ref="Q28" ca="1">IntOrEmpty(($G28*Q$1)+$H28)</f>
        <v/>
      </c>
      <c r="R28" cm="1">
        <f t="array" aca="1" ref="R28" ca="1">IntOrEmpty(($G28*R$1)+$H28)</f>
        <v>17</v>
      </c>
      <c r="S28" t="str" cm="1">
        <f t="array" aca="1" ref="S28" ca="1">IntOrEmpty(($G28*S$1)+$H28)</f>
        <v/>
      </c>
      <c r="T28" t="str" cm="1">
        <f t="array" aca="1" ref="T28" ca="1">IntOrEmpty(($G28*T$1)+$H28)</f>
        <v/>
      </c>
      <c r="U28" t="str" cm="1">
        <f t="array" aca="1" ref="U28" ca="1">IntOrEmpty(($G28*U$1)+$H28)</f>
        <v/>
      </c>
      <c r="V28" t="str" cm="1">
        <f t="array" aca="1" ref="V28" ca="1">IntOrEmpty(($G28*V$1)+$H28)</f>
        <v/>
      </c>
      <c r="W28" t="str" cm="1">
        <f t="array" aca="1" ref="W28" ca="1">IntOrEmpty(($G28*W$1)+$H28)</f>
        <v/>
      </c>
      <c r="X28" t="str" cm="1">
        <f t="array" aca="1" ref="X28" ca="1">IntOrEmpty(($G28*X$1)+$H28)</f>
        <v/>
      </c>
      <c r="Y28" t="str" cm="1">
        <f t="array" aca="1" ref="Y28" ca="1">IntOrEmpty(($G28*Y$1)+$H28)</f>
        <v/>
      </c>
      <c r="Z28" t="str" cm="1">
        <f t="array" aca="1" ref="Z28" ca="1">IntOrEmpty(($G28*Z$1)+$H28)</f>
        <v/>
      </c>
      <c r="AA28" t="str" cm="1">
        <f t="array" aca="1" ref="AA28" ca="1">IntOrEmpty(($G28*AA$1)+$H28)</f>
        <v/>
      </c>
      <c r="AB28" t="str" cm="1">
        <f t="array" aca="1" ref="AB28" ca="1">IntOrEmpty(($G28*AB$1)+$H28)</f>
        <v/>
      </c>
      <c r="AC28" t="str" cm="1">
        <f t="array" aca="1" ref="AC28" ca="1">IntOrEmpty(($G28*AC$1)+$H28)</f>
        <v/>
      </c>
      <c r="AD28" t="str" cm="1">
        <f t="array" aca="1" ref="AD28" ca="1">IntOrEmpty(($G28*AD$1)+$H28)</f>
        <v/>
      </c>
      <c r="AE28" t="str" cm="1">
        <f t="array" aca="1" ref="AE28" ca="1">IntOrEmpty(($G28*AE$1)+$H28)</f>
        <v/>
      </c>
      <c r="AF28" t="str" cm="1">
        <f t="array" aca="1" ref="AF28" ca="1">IntOrEmpty(($G28*AF$1)+$H28)</f>
        <v/>
      </c>
      <c r="AG28" t="str" cm="1">
        <f t="array" aca="1" ref="AG28" ca="1">IntOrEmpty(($G28*AG$1)+$H28)</f>
        <v/>
      </c>
      <c r="AH28" cm="1">
        <f t="array" aca="1" ref="AH28" ca="1">IntOrEmpty(($G28*AH$1)+$H28)</f>
        <v>44</v>
      </c>
      <c r="AI28" t="str" cm="1">
        <f t="array" aca="1" ref="AI28" ca="1">IntOrEmpty(($G28*AI$1)+$H28)</f>
        <v/>
      </c>
      <c r="AJ28" t="str" cm="1">
        <f t="array" aca="1" ref="AJ28" ca="1">IntOrEmpty(($G28*AJ$1)+$H28)</f>
        <v/>
      </c>
      <c r="AK28" t="str" cm="1">
        <f t="array" aca="1" ref="AK28" ca="1">IntOrEmpty(($G28*AK$1)+$H28)</f>
        <v/>
      </c>
      <c r="AL28" t="str" cm="1">
        <f t="array" aca="1" ref="AL28" ca="1">IntOrEmpty(($G28*AL$1)+$H28)</f>
        <v/>
      </c>
      <c r="AM28" t="str" cm="1">
        <f t="array" aca="1" ref="AM28" ca="1">IntOrEmpty(($G28*AM$1)+$H28)</f>
        <v/>
      </c>
      <c r="AN28" t="str" cm="1">
        <f t="array" aca="1" ref="AN28" ca="1">IntOrEmpty(($G28*AN$1)+$H28)</f>
        <v/>
      </c>
      <c r="AO28" t="str" cm="1">
        <f t="array" aca="1" ref="AO28" ca="1">IntOrEmpty(($G28*AO$1)+$H28)</f>
        <v/>
      </c>
      <c r="AP28" t="str" cm="1">
        <f t="array" aca="1" ref="AP28" ca="1">IntOrEmpty(($G28*AP$1)+$H28)</f>
        <v/>
      </c>
      <c r="AQ28" t="str" cm="1">
        <f t="array" aca="1" ref="AQ28" ca="1">IntOrEmpty(($G28*AQ$1)+$H28)</f>
        <v/>
      </c>
      <c r="AR28" t="str" cm="1">
        <f t="array" aca="1" ref="AR28" ca="1">IntOrEmpty(($G28*AR$1)+$H28)</f>
        <v/>
      </c>
      <c r="AS28" t="str" cm="1">
        <f t="array" aca="1" ref="AS28" ca="1">IntOrEmpty(($G28*AS$1)+$H28)</f>
        <v/>
      </c>
      <c r="AT28" t="str" cm="1">
        <f t="array" aca="1" ref="AT28" ca="1">IntOrEmpty(($G28*AT$1)+$H28)</f>
        <v/>
      </c>
      <c r="AU28" t="str" cm="1">
        <f t="array" aca="1" ref="AU28" ca="1">IntOrEmpty(($G28*AU$1)+$H28)</f>
        <v/>
      </c>
      <c r="AV28" t="str" cm="1">
        <f t="array" aca="1" ref="AV28" ca="1">IntOrEmpty(($G28*AV$1)+$H28)</f>
        <v/>
      </c>
      <c r="AW28" t="str" cm="1">
        <f t="array" aca="1" ref="AW28" ca="1">IntOrEmpty(($G28*AW$1)+$H28)</f>
        <v/>
      </c>
      <c r="AX28" cm="1">
        <f t="array" aca="1" ref="AX28" ca="1">IntOrEmpty(($G28*AX$1)+$H28)</f>
        <v>71</v>
      </c>
      <c r="AY28" t="str" cm="1">
        <f t="array" aca="1" ref="AY28" ca="1">IntOrEmpty(($G28*AY$1)+$H28)</f>
        <v/>
      </c>
      <c r="AZ28" t="str" cm="1">
        <f t="array" aca="1" ref="AZ28" ca="1">IntOrEmpty(($G28*AZ$1)+$H28)</f>
        <v/>
      </c>
      <c r="BA28" t="str" cm="1">
        <f t="array" aca="1" ref="BA28" ca="1">IntOrEmpty(($G28*BA$1)+$H28)</f>
        <v/>
      </c>
      <c r="BB28" t="str" cm="1">
        <f t="array" aca="1" ref="BB28" ca="1">IntOrEmpty(($G28*BB$1)+$H28)</f>
        <v/>
      </c>
      <c r="BC28" t="str" cm="1">
        <f t="array" aca="1" ref="BC28" ca="1">IntOrEmpty(($G28*BC$1)+$H28)</f>
        <v/>
      </c>
      <c r="BD28" t="str" cm="1">
        <f t="array" aca="1" ref="BD28" ca="1">IntOrEmpty(($G28*BD$1)+$H28)</f>
        <v/>
      </c>
      <c r="BE28" t="str" cm="1">
        <f t="array" aca="1" ref="BE28" ca="1">IntOrEmpty(($G28*BE$1)+$H28)</f>
        <v/>
      </c>
      <c r="BF28" t="str" cm="1">
        <f t="array" aca="1" ref="BF28" ca="1">IntOrEmpty(($G28*BF$1)+$H28)</f>
        <v/>
      </c>
      <c r="BG28" t="str" cm="1">
        <f t="array" aca="1" ref="BG28" ca="1">IntOrEmpty(($G28*BG$1)+$H28)</f>
        <v/>
      </c>
      <c r="BH28" t="str" cm="1">
        <f t="array" aca="1" ref="BH28" ca="1">IntOrEmpty(($G28*BH$1)+$H28)</f>
        <v/>
      </c>
      <c r="BI28" t="str" cm="1">
        <f t="array" aca="1" ref="BI28" ca="1">IntOrEmpty(($G28*BI$1)+$H28)</f>
        <v/>
      </c>
      <c r="BJ28" t="str" cm="1">
        <f t="array" aca="1" ref="BJ28" ca="1">IntOrEmpty(($G28*BJ$1)+$H28)</f>
        <v/>
      </c>
      <c r="BK28" t="str" cm="1">
        <f t="array" aca="1" ref="BK28" ca="1">IntOrEmpty(($G28*BK$1)+$H28)</f>
        <v/>
      </c>
      <c r="BL28" t="str" cm="1">
        <f t="array" aca="1" ref="BL28" ca="1">IntOrEmpty(($G28*BL$1)+$H28)</f>
        <v/>
      </c>
      <c r="BM28" t="str" cm="1">
        <f t="array" aca="1" ref="BM28" ca="1">IntOrEmpty(($G28*BM$1)+$H28)</f>
        <v/>
      </c>
      <c r="BN28" cm="1">
        <f t="array" aca="1" ref="BN28" ca="1">IntOrEmpty(($G28*BN$1)+$H28)</f>
        <v>98</v>
      </c>
      <c r="BO28" t="str" cm="1">
        <f t="array" aca="1" ref="BO28" ca="1">IntOrEmpty(($G28*BO$1)+$H28)</f>
        <v/>
      </c>
      <c r="BP28" t="str" cm="1">
        <f t="array" aca="1" ref="BP28" ca="1">IntOrEmpty(($G28*BP$1)+$H28)</f>
        <v/>
      </c>
      <c r="BQ28" t="str" cm="1">
        <f t="array" aca="1" ref="BQ28" ca="1">IntOrEmpty(($G28*BQ$1)+$H28)</f>
        <v/>
      </c>
      <c r="BR28" t="str" cm="1">
        <f t="array" aca="1" ref="BR28" ca="1">IntOrEmpty(($G28*BR$1)+$H28)</f>
        <v/>
      </c>
      <c r="BS28" t="str" cm="1">
        <f t="array" aca="1" ref="BS28" ca="1">IntOrEmpty(($G28*BS$1)+$H28)</f>
        <v/>
      </c>
      <c r="BT28" t="str" cm="1">
        <f t="array" aca="1" ref="BT28" ca="1">IntOrEmpty(($G28*BT$1)+$H28)</f>
        <v/>
      </c>
      <c r="BU28" t="str" cm="1">
        <f t="array" aca="1" ref="BU28" ca="1">IntOrEmpty(($G28*BU$1)+$H28)</f>
        <v/>
      </c>
    </row>
    <row r="29" spans="1:73" x14ac:dyDescent="0.25">
      <c r="A29">
        <v>28</v>
      </c>
      <c r="B29">
        <f t="shared" si="4"/>
        <v>14</v>
      </c>
      <c r="C29">
        <f>ROW()</f>
        <v>29</v>
      </c>
      <c r="D29">
        <f t="shared" si="1"/>
        <v>15</v>
      </c>
      <c r="E29" cm="1">
        <f t="array" aca="1" ref="E29" ca="1">INDIRECT(_xlfn.CONCAT("G",D29))</f>
        <v>1.125</v>
      </c>
      <c r="F29" cm="1">
        <f t="array" aca="1" ref="F29" ca="1">INDIRECT(_xlfn.CONCAT("H",D29))</f>
        <v>0.625</v>
      </c>
      <c r="G29">
        <f t="shared" ca="1" si="3"/>
        <v>0.5625</v>
      </c>
      <c r="H29">
        <f t="shared" ca="1" si="2"/>
        <v>0.3125</v>
      </c>
      <c r="I29" s="2" t="str" cm="1">
        <f t="array" aca="1" ref="I29" ca="1">IntOrEmpty(($G29*I$1)+$H29)</f>
        <v/>
      </c>
      <c r="J29" t="str" cm="1">
        <f t="array" aca="1" ref="J29" ca="1">IntOrEmpty(($G29*J$1)+$H29)</f>
        <v/>
      </c>
      <c r="K29" t="str" cm="1">
        <f t="array" aca="1" ref="K29" ca="1">IntOrEmpty(($G29*K$1)+$H29)</f>
        <v/>
      </c>
      <c r="L29" cm="1">
        <f t="array" aca="1" ref="L29" ca="1">IntOrEmpty(($G29*L$1)+$H29)</f>
        <v>2</v>
      </c>
      <c r="M29" t="str" cm="1">
        <f t="array" aca="1" ref="M29" ca="1">IntOrEmpty(($G29*M$1)+$H29)</f>
        <v/>
      </c>
      <c r="N29" t="str" cm="1">
        <f t="array" aca="1" ref="N29" ca="1">IntOrEmpty(($G29*N$1)+$H29)</f>
        <v/>
      </c>
      <c r="O29" t="str" cm="1">
        <f t="array" aca="1" ref="O29" ca="1">IntOrEmpty(($G29*O$1)+$H29)</f>
        <v/>
      </c>
      <c r="P29" t="str" cm="1">
        <f t="array" aca="1" ref="P29" ca="1">IntOrEmpty(($G29*P$1)+$H29)</f>
        <v/>
      </c>
      <c r="Q29" t="str" cm="1">
        <f t="array" aca="1" ref="Q29" ca="1">IntOrEmpty(($G29*Q$1)+$H29)</f>
        <v/>
      </c>
      <c r="R29" t="str" cm="1">
        <f t="array" aca="1" ref="R29" ca="1">IntOrEmpty(($G29*R$1)+$H29)</f>
        <v/>
      </c>
      <c r="S29" t="str" cm="1">
        <f t="array" aca="1" ref="S29" ca="1">IntOrEmpty(($G29*S$1)+$H29)</f>
        <v/>
      </c>
      <c r="T29" t="str" cm="1">
        <f t="array" aca="1" ref="T29" ca="1">IntOrEmpty(($G29*T$1)+$H29)</f>
        <v/>
      </c>
      <c r="U29" t="str" cm="1">
        <f t="array" aca="1" ref="U29" ca="1">IntOrEmpty(($G29*U$1)+$H29)</f>
        <v/>
      </c>
      <c r="V29" t="str" cm="1">
        <f t="array" aca="1" ref="V29" ca="1">IntOrEmpty(($G29*V$1)+$H29)</f>
        <v/>
      </c>
      <c r="W29" t="str" cm="1">
        <f t="array" aca="1" ref="W29" ca="1">IntOrEmpty(($G29*W$1)+$H29)</f>
        <v/>
      </c>
      <c r="X29" t="str" cm="1">
        <f t="array" aca="1" ref="X29" ca="1">IntOrEmpty(($G29*X$1)+$H29)</f>
        <v/>
      </c>
      <c r="Y29" t="str" cm="1">
        <f t="array" aca="1" ref="Y29" ca="1">IntOrEmpty(($G29*Y$1)+$H29)</f>
        <v/>
      </c>
      <c r="Z29" t="str" cm="1">
        <f t="array" aca="1" ref="Z29" ca="1">IntOrEmpty(($G29*Z$1)+$H29)</f>
        <v/>
      </c>
      <c r="AA29" t="str" cm="1">
        <f t="array" aca="1" ref="AA29" ca="1">IntOrEmpty(($G29*AA$1)+$H29)</f>
        <v/>
      </c>
      <c r="AB29" cm="1">
        <f t="array" aca="1" ref="AB29" ca="1">IntOrEmpty(($G29*AB$1)+$H29)</f>
        <v>11</v>
      </c>
      <c r="AC29" t="str" cm="1">
        <f t="array" aca="1" ref="AC29" ca="1">IntOrEmpty(($G29*AC$1)+$H29)</f>
        <v/>
      </c>
      <c r="AD29" t="str" cm="1">
        <f t="array" aca="1" ref="AD29" ca="1">IntOrEmpty(($G29*AD$1)+$H29)</f>
        <v/>
      </c>
      <c r="AE29" t="str" cm="1">
        <f t="array" aca="1" ref="AE29" ca="1">IntOrEmpty(($G29*AE$1)+$H29)</f>
        <v/>
      </c>
      <c r="AF29" t="str" cm="1">
        <f t="array" aca="1" ref="AF29" ca="1">IntOrEmpty(($G29*AF$1)+$H29)</f>
        <v/>
      </c>
      <c r="AG29" t="str" cm="1">
        <f t="array" aca="1" ref="AG29" ca="1">IntOrEmpty(($G29*AG$1)+$H29)</f>
        <v/>
      </c>
      <c r="AH29" t="str" cm="1">
        <f t="array" aca="1" ref="AH29" ca="1">IntOrEmpty(($G29*AH$1)+$H29)</f>
        <v/>
      </c>
      <c r="AI29" t="str" cm="1">
        <f t="array" aca="1" ref="AI29" ca="1">IntOrEmpty(($G29*AI$1)+$H29)</f>
        <v/>
      </c>
      <c r="AJ29" t="str" cm="1">
        <f t="array" aca="1" ref="AJ29" ca="1">IntOrEmpty(($G29*AJ$1)+$H29)</f>
        <v/>
      </c>
      <c r="AK29" t="str" cm="1">
        <f t="array" aca="1" ref="AK29" ca="1">IntOrEmpty(($G29*AK$1)+$H29)</f>
        <v/>
      </c>
      <c r="AL29" t="str" cm="1">
        <f t="array" aca="1" ref="AL29" ca="1">IntOrEmpty(($G29*AL$1)+$H29)</f>
        <v/>
      </c>
      <c r="AM29" t="str" cm="1">
        <f t="array" aca="1" ref="AM29" ca="1">IntOrEmpty(($G29*AM$1)+$H29)</f>
        <v/>
      </c>
      <c r="AN29" t="str" cm="1">
        <f t="array" aca="1" ref="AN29" ca="1">IntOrEmpty(($G29*AN$1)+$H29)</f>
        <v/>
      </c>
      <c r="AO29" t="str" cm="1">
        <f t="array" aca="1" ref="AO29" ca="1">IntOrEmpty(($G29*AO$1)+$H29)</f>
        <v/>
      </c>
      <c r="AP29" t="str" cm="1">
        <f t="array" aca="1" ref="AP29" ca="1">IntOrEmpty(($G29*AP$1)+$H29)</f>
        <v/>
      </c>
      <c r="AQ29" t="str" cm="1">
        <f t="array" aca="1" ref="AQ29" ca="1">IntOrEmpty(($G29*AQ$1)+$H29)</f>
        <v/>
      </c>
      <c r="AR29" cm="1">
        <f t="array" aca="1" ref="AR29" ca="1">IntOrEmpty(($G29*AR$1)+$H29)</f>
        <v>20</v>
      </c>
      <c r="AS29" t="str" cm="1">
        <f t="array" aca="1" ref="AS29" ca="1">IntOrEmpty(($G29*AS$1)+$H29)</f>
        <v/>
      </c>
      <c r="AT29" t="str" cm="1">
        <f t="array" aca="1" ref="AT29" ca="1">IntOrEmpty(($G29*AT$1)+$H29)</f>
        <v/>
      </c>
      <c r="AU29" t="str" cm="1">
        <f t="array" aca="1" ref="AU29" ca="1">IntOrEmpty(($G29*AU$1)+$H29)</f>
        <v/>
      </c>
      <c r="AV29" t="str" cm="1">
        <f t="array" aca="1" ref="AV29" ca="1">IntOrEmpty(($G29*AV$1)+$H29)</f>
        <v/>
      </c>
      <c r="AW29" t="str" cm="1">
        <f t="array" aca="1" ref="AW29" ca="1">IntOrEmpty(($G29*AW$1)+$H29)</f>
        <v/>
      </c>
      <c r="AX29" t="str" cm="1">
        <f t="array" aca="1" ref="AX29" ca="1">IntOrEmpty(($G29*AX$1)+$H29)</f>
        <v/>
      </c>
      <c r="AY29" t="str" cm="1">
        <f t="array" aca="1" ref="AY29" ca="1">IntOrEmpty(($G29*AY$1)+$H29)</f>
        <v/>
      </c>
      <c r="AZ29" t="str" cm="1">
        <f t="array" aca="1" ref="AZ29" ca="1">IntOrEmpty(($G29*AZ$1)+$H29)</f>
        <v/>
      </c>
      <c r="BA29" t="str" cm="1">
        <f t="array" aca="1" ref="BA29" ca="1">IntOrEmpty(($G29*BA$1)+$H29)</f>
        <v/>
      </c>
      <c r="BB29" t="str" cm="1">
        <f t="array" aca="1" ref="BB29" ca="1">IntOrEmpty(($G29*BB$1)+$H29)</f>
        <v/>
      </c>
      <c r="BC29" t="str" cm="1">
        <f t="array" aca="1" ref="BC29" ca="1">IntOrEmpty(($G29*BC$1)+$H29)</f>
        <v/>
      </c>
      <c r="BD29" t="str" cm="1">
        <f t="array" aca="1" ref="BD29" ca="1">IntOrEmpty(($G29*BD$1)+$H29)</f>
        <v/>
      </c>
      <c r="BE29" t="str" cm="1">
        <f t="array" aca="1" ref="BE29" ca="1">IntOrEmpty(($G29*BE$1)+$H29)</f>
        <v/>
      </c>
      <c r="BF29" t="str" cm="1">
        <f t="array" aca="1" ref="BF29" ca="1">IntOrEmpty(($G29*BF$1)+$H29)</f>
        <v/>
      </c>
      <c r="BG29" t="str" cm="1">
        <f t="array" aca="1" ref="BG29" ca="1">IntOrEmpty(($G29*BG$1)+$H29)</f>
        <v/>
      </c>
      <c r="BH29" cm="1">
        <f t="array" aca="1" ref="BH29" ca="1">IntOrEmpty(($G29*BH$1)+$H29)</f>
        <v>29</v>
      </c>
      <c r="BI29" t="str" cm="1">
        <f t="array" aca="1" ref="BI29" ca="1">IntOrEmpty(($G29*BI$1)+$H29)</f>
        <v/>
      </c>
      <c r="BJ29" t="str" cm="1">
        <f t="array" aca="1" ref="BJ29" ca="1">IntOrEmpty(($G29*BJ$1)+$H29)</f>
        <v/>
      </c>
      <c r="BK29" t="str" cm="1">
        <f t="array" aca="1" ref="BK29" ca="1">IntOrEmpty(($G29*BK$1)+$H29)</f>
        <v/>
      </c>
      <c r="BL29" t="str" cm="1">
        <f t="array" aca="1" ref="BL29" ca="1">IntOrEmpty(($G29*BL$1)+$H29)</f>
        <v/>
      </c>
      <c r="BM29" t="str" cm="1">
        <f t="array" aca="1" ref="BM29" ca="1">IntOrEmpty(($G29*BM$1)+$H29)</f>
        <v/>
      </c>
      <c r="BN29" t="str" cm="1">
        <f t="array" aca="1" ref="BN29" ca="1">IntOrEmpty(($G29*BN$1)+$H29)</f>
        <v/>
      </c>
      <c r="BO29" t="str" cm="1">
        <f t="array" aca="1" ref="BO29" ca="1">IntOrEmpty(($G29*BO$1)+$H29)</f>
        <v/>
      </c>
      <c r="BP29" t="str" cm="1">
        <f t="array" aca="1" ref="BP29" ca="1">IntOrEmpty(($G29*BP$1)+$H29)</f>
        <v/>
      </c>
      <c r="BQ29" t="str" cm="1">
        <f t="array" aca="1" ref="BQ29" ca="1">IntOrEmpty(($G29*BQ$1)+$H29)</f>
        <v/>
      </c>
      <c r="BR29" t="str" cm="1">
        <f t="array" aca="1" ref="BR29" ca="1">IntOrEmpty(($G29*BR$1)+$H29)</f>
        <v/>
      </c>
      <c r="BS29" t="str" cm="1">
        <f t="array" aca="1" ref="BS29" ca="1">IntOrEmpty(($G29*BS$1)+$H29)</f>
        <v/>
      </c>
      <c r="BT29" t="str" cm="1">
        <f t="array" aca="1" ref="BT29" ca="1">IntOrEmpty(($G29*BT$1)+$H29)</f>
        <v/>
      </c>
      <c r="BU29" t="str" cm="1">
        <f t="array" aca="1" ref="BU29" ca="1">IntOrEmpty(($G29*BU$1)+$H29)</f>
        <v/>
      </c>
    </row>
    <row r="30" spans="1:73" x14ac:dyDescent="0.25">
      <c r="A30">
        <v>29</v>
      </c>
      <c r="B30">
        <f t="shared" si="4"/>
        <v>14</v>
      </c>
      <c r="C30">
        <f>ROW()</f>
        <v>30</v>
      </c>
      <c r="D30">
        <f t="shared" si="1"/>
        <v>15</v>
      </c>
      <c r="E30" cm="1">
        <f t="array" aca="1" ref="E30" ca="1">INDIRECT(_xlfn.CONCAT("G",D30))</f>
        <v>1.125</v>
      </c>
      <c r="F30" cm="1">
        <f t="array" aca="1" ref="F30" ca="1">INDIRECT(_xlfn.CONCAT("H",D30))</f>
        <v>0.625</v>
      </c>
      <c r="G30">
        <f t="shared" ca="1" si="3"/>
        <v>1.6875</v>
      </c>
      <c r="H30">
        <f t="shared" ca="1" si="2"/>
        <v>1.4375</v>
      </c>
      <c r="I30" s="2" t="str" cm="1">
        <f t="array" aca="1" ref="I30" ca="1">IntOrEmpty(($G30*I$1)+$H30)</f>
        <v/>
      </c>
      <c r="J30" t="str" cm="1">
        <f t="array" aca="1" ref="J30" ca="1">IntOrEmpty(($G30*J$1)+$H30)</f>
        <v/>
      </c>
      <c r="K30" t="str" cm="1">
        <f t="array" aca="1" ref="K30" ca="1">IntOrEmpty(($G30*K$1)+$H30)</f>
        <v/>
      </c>
      <c r="L30" t="str" cm="1">
        <f t="array" aca="1" ref="L30" ca="1">IntOrEmpty(($G30*L$1)+$H30)</f>
        <v/>
      </c>
      <c r="M30" t="str" cm="1">
        <f t="array" aca="1" ref="M30" ca="1">IntOrEmpty(($G30*M$1)+$H30)</f>
        <v/>
      </c>
      <c r="N30" t="str" cm="1">
        <f t="array" aca="1" ref="N30" ca="1">IntOrEmpty(($G30*N$1)+$H30)</f>
        <v/>
      </c>
      <c r="O30" t="str" cm="1">
        <f t="array" aca="1" ref="O30" ca="1">IntOrEmpty(($G30*O$1)+$H30)</f>
        <v/>
      </c>
      <c r="P30" t="str" cm="1">
        <f t="array" aca="1" ref="P30" ca="1">IntOrEmpty(($G30*P$1)+$H30)</f>
        <v/>
      </c>
      <c r="Q30" t="str" cm="1">
        <f t="array" aca="1" ref="Q30" ca="1">IntOrEmpty(($G30*Q$1)+$H30)</f>
        <v/>
      </c>
      <c r="R30" t="str" cm="1">
        <f t="array" aca="1" ref="R30" ca="1">IntOrEmpty(($G30*R$1)+$H30)</f>
        <v/>
      </c>
      <c r="S30" t="str" cm="1">
        <f t="array" aca="1" ref="S30" ca="1">IntOrEmpty(($G30*S$1)+$H30)</f>
        <v/>
      </c>
      <c r="T30" cm="1">
        <f t="array" aca="1" ref="T30" ca="1">IntOrEmpty(($G30*T$1)+$H30)</f>
        <v>20</v>
      </c>
      <c r="U30" t="str" cm="1">
        <f t="array" aca="1" ref="U30" ca="1">IntOrEmpty(($G30*U$1)+$H30)</f>
        <v/>
      </c>
      <c r="V30" t="str" cm="1">
        <f t="array" aca="1" ref="V30" ca="1">IntOrEmpty(($G30*V$1)+$H30)</f>
        <v/>
      </c>
      <c r="W30" t="str" cm="1">
        <f t="array" aca="1" ref="W30" ca="1">IntOrEmpty(($G30*W$1)+$H30)</f>
        <v/>
      </c>
      <c r="X30" t="str" cm="1">
        <f t="array" aca="1" ref="X30" ca="1">IntOrEmpty(($G30*X$1)+$H30)</f>
        <v/>
      </c>
      <c r="Y30" t="str" cm="1">
        <f t="array" aca="1" ref="Y30" ca="1">IntOrEmpty(($G30*Y$1)+$H30)</f>
        <v/>
      </c>
      <c r="Z30" t="str" cm="1">
        <f t="array" aca="1" ref="Z30" ca="1">IntOrEmpty(($G30*Z$1)+$H30)</f>
        <v/>
      </c>
      <c r="AA30" t="str" cm="1">
        <f t="array" aca="1" ref="AA30" ca="1">IntOrEmpty(($G30*AA$1)+$H30)</f>
        <v/>
      </c>
      <c r="AB30" t="str" cm="1">
        <f t="array" aca="1" ref="AB30" ca="1">IntOrEmpty(($G30*AB$1)+$H30)</f>
        <v/>
      </c>
      <c r="AC30" t="str" cm="1">
        <f t="array" aca="1" ref="AC30" ca="1">IntOrEmpty(($G30*AC$1)+$H30)</f>
        <v/>
      </c>
      <c r="AD30" t="str" cm="1">
        <f t="array" aca="1" ref="AD30" ca="1">IntOrEmpty(($G30*AD$1)+$H30)</f>
        <v/>
      </c>
      <c r="AE30" t="str" cm="1">
        <f t="array" aca="1" ref="AE30" ca="1">IntOrEmpty(($G30*AE$1)+$H30)</f>
        <v/>
      </c>
      <c r="AF30" t="str" cm="1">
        <f t="array" aca="1" ref="AF30" ca="1">IntOrEmpty(($G30*AF$1)+$H30)</f>
        <v/>
      </c>
      <c r="AG30" t="str" cm="1">
        <f t="array" aca="1" ref="AG30" ca="1">IntOrEmpty(($G30*AG$1)+$H30)</f>
        <v/>
      </c>
      <c r="AH30" t="str" cm="1">
        <f t="array" aca="1" ref="AH30" ca="1">IntOrEmpty(($G30*AH$1)+$H30)</f>
        <v/>
      </c>
      <c r="AI30" t="str" cm="1">
        <f t="array" aca="1" ref="AI30" ca="1">IntOrEmpty(($G30*AI$1)+$H30)</f>
        <v/>
      </c>
      <c r="AJ30" cm="1">
        <f t="array" aca="1" ref="AJ30" ca="1">IntOrEmpty(($G30*AJ$1)+$H30)</f>
        <v>47</v>
      </c>
      <c r="AK30" t="str" cm="1">
        <f t="array" aca="1" ref="AK30" ca="1">IntOrEmpty(($G30*AK$1)+$H30)</f>
        <v/>
      </c>
      <c r="AL30" t="str" cm="1">
        <f t="array" aca="1" ref="AL30" ca="1">IntOrEmpty(($G30*AL$1)+$H30)</f>
        <v/>
      </c>
      <c r="AM30" t="str" cm="1">
        <f t="array" aca="1" ref="AM30" ca="1">IntOrEmpty(($G30*AM$1)+$H30)</f>
        <v/>
      </c>
      <c r="AN30" t="str" cm="1">
        <f t="array" aca="1" ref="AN30" ca="1">IntOrEmpty(($G30*AN$1)+$H30)</f>
        <v/>
      </c>
      <c r="AO30" t="str" cm="1">
        <f t="array" aca="1" ref="AO30" ca="1">IntOrEmpty(($G30*AO$1)+$H30)</f>
        <v/>
      </c>
      <c r="AP30" t="str" cm="1">
        <f t="array" aca="1" ref="AP30" ca="1">IntOrEmpty(($G30*AP$1)+$H30)</f>
        <v/>
      </c>
      <c r="AQ30" t="str" cm="1">
        <f t="array" aca="1" ref="AQ30" ca="1">IntOrEmpty(($G30*AQ$1)+$H30)</f>
        <v/>
      </c>
      <c r="AR30" t="str" cm="1">
        <f t="array" aca="1" ref="AR30" ca="1">IntOrEmpty(($G30*AR$1)+$H30)</f>
        <v/>
      </c>
      <c r="AS30" t="str" cm="1">
        <f t="array" aca="1" ref="AS30" ca="1">IntOrEmpty(($G30*AS$1)+$H30)</f>
        <v/>
      </c>
      <c r="AT30" t="str" cm="1">
        <f t="array" aca="1" ref="AT30" ca="1">IntOrEmpty(($G30*AT$1)+$H30)</f>
        <v/>
      </c>
      <c r="AU30" t="str" cm="1">
        <f t="array" aca="1" ref="AU30" ca="1">IntOrEmpty(($G30*AU$1)+$H30)</f>
        <v/>
      </c>
      <c r="AV30" t="str" cm="1">
        <f t="array" aca="1" ref="AV30" ca="1">IntOrEmpty(($G30*AV$1)+$H30)</f>
        <v/>
      </c>
      <c r="AW30" t="str" cm="1">
        <f t="array" aca="1" ref="AW30" ca="1">IntOrEmpty(($G30*AW$1)+$H30)</f>
        <v/>
      </c>
      <c r="AX30" t="str" cm="1">
        <f t="array" aca="1" ref="AX30" ca="1">IntOrEmpty(($G30*AX$1)+$H30)</f>
        <v/>
      </c>
      <c r="AY30" t="str" cm="1">
        <f t="array" aca="1" ref="AY30" ca="1">IntOrEmpty(($G30*AY$1)+$H30)</f>
        <v/>
      </c>
      <c r="AZ30" cm="1">
        <f t="array" aca="1" ref="AZ30" ca="1">IntOrEmpty(($G30*AZ$1)+$H30)</f>
        <v>74</v>
      </c>
      <c r="BA30" t="str" cm="1">
        <f t="array" aca="1" ref="BA30" ca="1">IntOrEmpty(($G30*BA$1)+$H30)</f>
        <v/>
      </c>
      <c r="BB30" t="str" cm="1">
        <f t="array" aca="1" ref="BB30" ca="1">IntOrEmpty(($G30*BB$1)+$H30)</f>
        <v/>
      </c>
      <c r="BC30" t="str" cm="1">
        <f t="array" aca="1" ref="BC30" ca="1">IntOrEmpty(($G30*BC$1)+$H30)</f>
        <v/>
      </c>
      <c r="BD30" t="str" cm="1">
        <f t="array" aca="1" ref="BD30" ca="1">IntOrEmpty(($G30*BD$1)+$H30)</f>
        <v/>
      </c>
      <c r="BE30" t="str" cm="1">
        <f t="array" aca="1" ref="BE30" ca="1">IntOrEmpty(($G30*BE$1)+$H30)</f>
        <v/>
      </c>
      <c r="BF30" t="str" cm="1">
        <f t="array" aca="1" ref="BF30" ca="1">IntOrEmpty(($G30*BF$1)+$H30)</f>
        <v/>
      </c>
      <c r="BG30" t="str" cm="1">
        <f t="array" aca="1" ref="BG30" ca="1">IntOrEmpty(($G30*BG$1)+$H30)</f>
        <v/>
      </c>
      <c r="BH30" t="str" cm="1">
        <f t="array" aca="1" ref="BH30" ca="1">IntOrEmpty(($G30*BH$1)+$H30)</f>
        <v/>
      </c>
      <c r="BI30" t="str" cm="1">
        <f t="array" aca="1" ref="BI30" ca="1">IntOrEmpty(($G30*BI$1)+$H30)</f>
        <v/>
      </c>
      <c r="BJ30" t="str" cm="1">
        <f t="array" aca="1" ref="BJ30" ca="1">IntOrEmpty(($G30*BJ$1)+$H30)</f>
        <v/>
      </c>
      <c r="BK30" t="str" cm="1">
        <f t="array" aca="1" ref="BK30" ca="1">IntOrEmpty(($G30*BK$1)+$H30)</f>
        <v/>
      </c>
      <c r="BL30" t="str" cm="1">
        <f t="array" aca="1" ref="BL30" ca="1">IntOrEmpty(($G30*BL$1)+$H30)</f>
        <v/>
      </c>
      <c r="BM30" t="str" cm="1">
        <f t="array" aca="1" ref="BM30" ca="1">IntOrEmpty(($G30*BM$1)+$H30)</f>
        <v/>
      </c>
      <c r="BN30" t="str" cm="1">
        <f t="array" aca="1" ref="BN30" ca="1">IntOrEmpty(($G30*BN$1)+$H30)</f>
        <v/>
      </c>
      <c r="BO30" t="str" cm="1">
        <f t="array" aca="1" ref="BO30" ca="1">IntOrEmpty(($G30*BO$1)+$H30)</f>
        <v/>
      </c>
      <c r="BP30" cm="1">
        <f t="array" aca="1" ref="BP30" ca="1">IntOrEmpty(($G30*BP$1)+$H30)</f>
        <v>101</v>
      </c>
      <c r="BQ30" t="str" cm="1">
        <f t="array" aca="1" ref="BQ30" ca="1">IntOrEmpty(($G30*BQ$1)+$H30)</f>
        <v/>
      </c>
      <c r="BR30" t="str" cm="1">
        <f t="array" aca="1" ref="BR30" ca="1">IntOrEmpty(($G30*BR$1)+$H30)</f>
        <v/>
      </c>
      <c r="BS30" t="str" cm="1">
        <f t="array" aca="1" ref="BS30" ca="1">IntOrEmpty(($G30*BS$1)+$H30)</f>
        <v/>
      </c>
      <c r="BT30" t="str" cm="1">
        <f t="array" aca="1" ref="BT30" ca="1">IntOrEmpty(($G30*BT$1)+$H30)</f>
        <v/>
      </c>
      <c r="BU30" t="str" cm="1">
        <f t="array" aca="1" ref="BU30" ca="1">IntOrEmpty(($G30*BU$1)+$H30)</f>
        <v/>
      </c>
    </row>
    <row r="31" spans="1:73" x14ac:dyDescent="0.25">
      <c r="A31">
        <v>30</v>
      </c>
      <c r="B31">
        <f t="shared" si="4"/>
        <v>15</v>
      </c>
      <c r="C31">
        <f>ROW()</f>
        <v>31</v>
      </c>
      <c r="D31">
        <f t="shared" si="1"/>
        <v>16</v>
      </c>
      <c r="E31" cm="1">
        <f t="array" aca="1" ref="E31" ca="1">INDIRECT(_xlfn.CONCAT("G",D31))</f>
        <v>3.375</v>
      </c>
      <c r="F31" cm="1">
        <f t="array" aca="1" ref="F31" ca="1">INDIRECT(_xlfn.CONCAT("H",D31))</f>
        <v>2.375</v>
      </c>
      <c r="G31">
        <f t="shared" ca="1" si="3"/>
        <v>1.6875</v>
      </c>
      <c r="H31">
        <f t="shared" ca="1" si="2"/>
        <v>1.1875</v>
      </c>
      <c r="I31" s="2" t="str" cm="1">
        <f t="array" aca="1" ref="I31" ca="1">IntOrEmpty(($G31*I$1)+$H31)</f>
        <v/>
      </c>
      <c r="J31" t="str" cm="1">
        <f t="array" aca="1" ref="J31" ca="1">IntOrEmpty(($G31*J$1)+$H31)</f>
        <v/>
      </c>
      <c r="K31" t="str" cm="1">
        <f t="array" aca="1" ref="K31" ca="1">IntOrEmpty(($G31*K$1)+$H31)</f>
        <v/>
      </c>
      <c r="L31" t="str" cm="1">
        <f t="array" aca="1" ref="L31" ca="1">IntOrEmpty(($G31*L$1)+$H31)</f>
        <v/>
      </c>
      <c r="M31" t="str" cm="1">
        <f t="array" aca="1" ref="M31" ca="1">IntOrEmpty(($G31*M$1)+$H31)</f>
        <v/>
      </c>
      <c r="N31" t="str" cm="1">
        <f t="array" aca="1" ref="N31" ca="1">IntOrEmpty(($G31*N$1)+$H31)</f>
        <v/>
      </c>
      <c r="O31" t="str" cm="1">
        <f t="array" aca="1" ref="O31" ca="1">IntOrEmpty(($G31*O$1)+$H31)</f>
        <v/>
      </c>
      <c r="P31" cm="1">
        <f t="array" aca="1" ref="P31" ca="1">IntOrEmpty(($G31*P$1)+$H31)</f>
        <v>13</v>
      </c>
      <c r="Q31" t="str" cm="1">
        <f t="array" aca="1" ref="Q31" ca="1">IntOrEmpty(($G31*Q$1)+$H31)</f>
        <v/>
      </c>
      <c r="R31" t="str" cm="1">
        <f t="array" aca="1" ref="R31" ca="1">IntOrEmpty(($G31*R$1)+$H31)</f>
        <v/>
      </c>
      <c r="S31" t="str" cm="1">
        <f t="array" aca="1" ref="S31" ca="1">IntOrEmpty(($G31*S$1)+$H31)</f>
        <v/>
      </c>
      <c r="T31" t="str" cm="1">
        <f t="array" aca="1" ref="T31" ca="1">IntOrEmpty(($G31*T$1)+$H31)</f>
        <v/>
      </c>
      <c r="U31" t="str" cm="1">
        <f t="array" aca="1" ref="U31" ca="1">IntOrEmpty(($G31*U$1)+$H31)</f>
        <v/>
      </c>
      <c r="V31" t="str" cm="1">
        <f t="array" aca="1" ref="V31" ca="1">IntOrEmpty(($G31*V$1)+$H31)</f>
        <v/>
      </c>
      <c r="W31" t="str" cm="1">
        <f t="array" aca="1" ref="W31" ca="1">IntOrEmpty(($G31*W$1)+$H31)</f>
        <v/>
      </c>
      <c r="X31" t="str" cm="1">
        <f t="array" aca="1" ref="X31" ca="1">IntOrEmpty(($G31*X$1)+$H31)</f>
        <v/>
      </c>
      <c r="Y31" t="str" cm="1">
        <f t="array" aca="1" ref="Y31" ca="1">IntOrEmpty(($G31*Y$1)+$H31)</f>
        <v/>
      </c>
      <c r="Z31" t="str" cm="1">
        <f t="array" aca="1" ref="Z31" ca="1">IntOrEmpty(($G31*Z$1)+$H31)</f>
        <v/>
      </c>
      <c r="AA31" t="str" cm="1">
        <f t="array" aca="1" ref="AA31" ca="1">IntOrEmpty(($G31*AA$1)+$H31)</f>
        <v/>
      </c>
      <c r="AB31" t="str" cm="1">
        <f t="array" aca="1" ref="AB31" ca="1">IntOrEmpty(($G31*AB$1)+$H31)</f>
        <v/>
      </c>
      <c r="AC31" t="str" cm="1">
        <f t="array" aca="1" ref="AC31" ca="1">IntOrEmpty(($G31*AC$1)+$H31)</f>
        <v/>
      </c>
      <c r="AD31" t="str" cm="1">
        <f t="array" aca="1" ref="AD31" ca="1">IntOrEmpty(($G31*AD$1)+$H31)</f>
        <v/>
      </c>
      <c r="AE31" t="str" cm="1">
        <f t="array" aca="1" ref="AE31" ca="1">IntOrEmpty(($G31*AE$1)+$H31)</f>
        <v/>
      </c>
      <c r="AF31" cm="1">
        <f t="array" aca="1" ref="AF31" ca="1">IntOrEmpty(($G31*AF$1)+$H31)</f>
        <v>40</v>
      </c>
      <c r="AG31" t="str" cm="1">
        <f t="array" aca="1" ref="AG31" ca="1">IntOrEmpty(($G31*AG$1)+$H31)</f>
        <v/>
      </c>
      <c r="AH31" t="str" cm="1">
        <f t="array" aca="1" ref="AH31" ca="1">IntOrEmpty(($G31*AH$1)+$H31)</f>
        <v/>
      </c>
      <c r="AI31" t="str" cm="1">
        <f t="array" aca="1" ref="AI31" ca="1">IntOrEmpty(($G31*AI$1)+$H31)</f>
        <v/>
      </c>
      <c r="AJ31" t="str" cm="1">
        <f t="array" aca="1" ref="AJ31" ca="1">IntOrEmpty(($G31*AJ$1)+$H31)</f>
        <v/>
      </c>
      <c r="AK31" t="str" cm="1">
        <f t="array" aca="1" ref="AK31" ca="1">IntOrEmpty(($G31*AK$1)+$H31)</f>
        <v/>
      </c>
      <c r="AL31" t="str" cm="1">
        <f t="array" aca="1" ref="AL31" ca="1">IntOrEmpty(($G31*AL$1)+$H31)</f>
        <v/>
      </c>
      <c r="AM31" t="str" cm="1">
        <f t="array" aca="1" ref="AM31" ca="1">IntOrEmpty(($G31*AM$1)+$H31)</f>
        <v/>
      </c>
      <c r="AN31" t="str" cm="1">
        <f t="array" aca="1" ref="AN31" ca="1">IntOrEmpty(($G31*AN$1)+$H31)</f>
        <v/>
      </c>
      <c r="AO31" t="str" cm="1">
        <f t="array" aca="1" ref="AO31" ca="1">IntOrEmpty(($G31*AO$1)+$H31)</f>
        <v/>
      </c>
      <c r="AP31" t="str" cm="1">
        <f t="array" aca="1" ref="AP31" ca="1">IntOrEmpty(($G31*AP$1)+$H31)</f>
        <v/>
      </c>
      <c r="AQ31" t="str" cm="1">
        <f t="array" aca="1" ref="AQ31" ca="1">IntOrEmpty(($G31*AQ$1)+$H31)</f>
        <v/>
      </c>
      <c r="AR31" t="str" cm="1">
        <f t="array" aca="1" ref="AR31" ca="1">IntOrEmpty(($G31*AR$1)+$H31)</f>
        <v/>
      </c>
      <c r="AS31" t="str" cm="1">
        <f t="array" aca="1" ref="AS31" ca="1">IntOrEmpty(($G31*AS$1)+$H31)</f>
        <v/>
      </c>
      <c r="AT31" t="str" cm="1">
        <f t="array" aca="1" ref="AT31" ca="1">IntOrEmpty(($G31*AT$1)+$H31)</f>
        <v/>
      </c>
      <c r="AU31" t="str" cm="1">
        <f t="array" aca="1" ref="AU31" ca="1">IntOrEmpty(($G31*AU$1)+$H31)</f>
        <v/>
      </c>
      <c r="AV31" cm="1">
        <f t="array" aca="1" ref="AV31" ca="1">IntOrEmpty(($G31*AV$1)+$H31)</f>
        <v>67</v>
      </c>
      <c r="AW31" t="str" cm="1">
        <f t="array" aca="1" ref="AW31" ca="1">IntOrEmpty(($G31*AW$1)+$H31)</f>
        <v/>
      </c>
      <c r="AX31" t="str" cm="1">
        <f t="array" aca="1" ref="AX31" ca="1">IntOrEmpty(($G31*AX$1)+$H31)</f>
        <v/>
      </c>
      <c r="AY31" t="str" cm="1">
        <f t="array" aca="1" ref="AY31" ca="1">IntOrEmpty(($G31*AY$1)+$H31)</f>
        <v/>
      </c>
      <c r="AZ31" t="str" cm="1">
        <f t="array" aca="1" ref="AZ31" ca="1">IntOrEmpty(($G31*AZ$1)+$H31)</f>
        <v/>
      </c>
      <c r="BA31" t="str" cm="1">
        <f t="array" aca="1" ref="BA31" ca="1">IntOrEmpty(($G31*BA$1)+$H31)</f>
        <v/>
      </c>
      <c r="BB31" t="str" cm="1">
        <f t="array" aca="1" ref="BB31" ca="1">IntOrEmpty(($G31*BB$1)+$H31)</f>
        <v/>
      </c>
      <c r="BC31" t="str" cm="1">
        <f t="array" aca="1" ref="BC31" ca="1">IntOrEmpty(($G31*BC$1)+$H31)</f>
        <v/>
      </c>
      <c r="BD31" t="str" cm="1">
        <f t="array" aca="1" ref="BD31" ca="1">IntOrEmpty(($G31*BD$1)+$H31)</f>
        <v/>
      </c>
      <c r="BE31" t="str" cm="1">
        <f t="array" aca="1" ref="BE31" ca="1">IntOrEmpty(($G31*BE$1)+$H31)</f>
        <v/>
      </c>
      <c r="BF31" t="str" cm="1">
        <f t="array" aca="1" ref="BF31" ca="1">IntOrEmpty(($G31*BF$1)+$H31)</f>
        <v/>
      </c>
      <c r="BG31" t="str" cm="1">
        <f t="array" aca="1" ref="BG31" ca="1">IntOrEmpty(($G31*BG$1)+$H31)</f>
        <v/>
      </c>
      <c r="BH31" t="str" cm="1">
        <f t="array" aca="1" ref="BH31" ca="1">IntOrEmpty(($G31*BH$1)+$H31)</f>
        <v/>
      </c>
      <c r="BI31" t="str" cm="1">
        <f t="array" aca="1" ref="BI31" ca="1">IntOrEmpty(($G31*BI$1)+$H31)</f>
        <v/>
      </c>
      <c r="BJ31" t="str" cm="1">
        <f t="array" aca="1" ref="BJ31" ca="1">IntOrEmpty(($G31*BJ$1)+$H31)</f>
        <v/>
      </c>
      <c r="BK31" t="str" cm="1">
        <f t="array" aca="1" ref="BK31" ca="1">IntOrEmpty(($G31*BK$1)+$H31)</f>
        <v/>
      </c>
      <c r="BL31" cm="1">
        <f t="array" aca="1" ref="BL31" ca="1">IntOrEmpty(($G31*BL$1)+$H31)</f>
        <v>94</v>
      </c>
      <c r="BM31" t="str" cm="1">
        <f t="array" aca="1" ref="BM31" ca="1">IntOrEmpty(($G31*BM$1)+$H31)</f>
        <v/>
      </c>
      <c r="BN31" t="str" cm="1">
        <f t="array" aca="1" ref="BN31" ca="1">IntOrEmpty(($G31*BN$1)+$H31)</f>
        <v/>
      </c>
      <c r="BO31" t="str" cm="1">
        <f t="array" aca="1" ref="BO31" ca="1">IntOrEmpty(($G31*BO$1)+$H31)</f>
        <v/>
      </c>
      <c r="BP31" t="str" cm="1">
        <f t="array" aca="1" ref="BP31" ca="1">IntOrEmpty(($G31*BP$1)+$H31)</f>
        <v/>
      </c>
      <c r="BQ31" t="str" cm="1">
        <f t="array" aca="1" ref="BQ31" ca="1">IntOrEmpty(($G31*BQ$1)+$H31)</f>
        <v/>
      </c>
      <c r="BR31" t="str" cm="1">
        <f t="array" aca="1" ref="BR31" ca="1">IntOrEmpty(($G31*BR$1)+$H31)</f>
        <v/>
      </c>
      <c r="BS31" t="str" cm="1">
        <f t="array" aca="1" ref="BS31" ca="1">IntOrEmpty(($G31*BS$1)+$H31)</f>
        <v/>
      </c>
      <c r="BT31" t="str" cm="1">
        <f t="array" aca="1" ref="BT31" ca="1">IntOrEmpty(($G31*BT$1)+$H31)</f>
        <v/>
      </c>
      <c r="BU31" t="str" cm="1">
        <f t="array" aca="1" ref="BU31" ca="1">IntOrEmpty(($G31*BU$1)+$H31)</f>
        <v/>
      </c>
    </row>
    <row r="32" spans="1:73" x14ac:dyDescent="0.25">
      <c r="A32">
        <v>31</v>
      </c>
      <c r="B32">
        <f t="shared" si="4"/>
        <v>15</v>
      </c>
      <c r="C32">
        <f>ROW()</f>
        <v>32</v>
      </c>
      <c r="D32">
        <f t="shared" si="1"/>
        <v>16</v>
      </c>
      <c r="E32" cm="1">
        <f t="array" aca="1" ref="E32" ca="1">INDIRECT(_xlfn.CONCAT("G",D32))</f>
        <v>3.375</v>
      </c>
      <c r="F32" cm="1">
        <f t="array" aca="1" ref="F32" ca="1">INDIRECT(_xlfn.CONCAT("H",D32))</f>
        <v>2.375</v>
      </c>
      <c r="G32">
        <f t="shared" ca="1" si="3"/>
        <v>5.0625</v>
      </c>
      <c r="H32">
        <f t="shared" ca="1" si="2"/>
        <v>4.0625</v>
      </c>
      <c r="I32" s="2" t="str" cm="1">
        <f t="array" aca="1" ref="I32" ca="1">IntOrEmpty(($G32*I$1)+$H32)</f>
        <v/>
      </c>
      <c r="J32" t="str" cm="1">
        <f t="array" aca="1" ref="J32" ca="1">IntOrEmpty(($G32*J$1)+$H32)</f>
        <v/>
      </c>
      <c r="K32" t="str" cm="1">
        <f t="array" aca="1" ref="K32" ca="1">IntOrEmpty(($G32*K$1)+$H32)</f>
        <v/>
      </c>
      <c r="L32" t="str" cm="1">
        <f t="array" aca="1" ref="L32" ca="1">IntOrEmpty(($G32*L$1)+$H32)</f>
        <v/>
      </c>
      <c r="M32" t="str" cm="1">
        <f t="array" aca="1" ref="M32" ca="1">IntOrEmpty(($G32*M$1)+$H32)</f>
        <v/>
      </c>
      <c r="N32" t="str" cm="1">
        <f t="array" aca="1" ref="N32" ca="1">IntOrEmpty(($G32*N$1)+$H32)</f>
        <v/>
      </c>
      <c r="O32" t="str" cm="1">
        <f t="array" aca="1" ref="O32" ca="1">IntOrEmpty(($G32*O$1)+$H32)</f>
        <v/>
      </c>
      <c r="P32" t="str" cm="1">
        <f t="array" aca="1" ref="P32" ca="1">IntOrEmpty(($G32*P$1)+$H32)</f>
        <v/>
      </c>
      <c r="Q32" t="str" cm="1">
        <f t="array" aca="1" ref="Q32" ca="1">IntOrEmpty(($G32*Q$1)+$H32)</f>
        <v/>
      </c>
      <c r="R32" t="str" cm="1">
        <f t="array" aca="1" ref="R32" ca="1">IntOrEmpty(($G32*R$1)+$H32)</f>
        <v/>
      </c>
      <c r="S32" t="str" cm="1">
        <f t="array" aca="1" ref="S32" ca="1">IntOrEmpty(($G32*S$1)+$H32)</f>
        <v/>
      </c>
      <c r="T32" t="str" cm="1">
        <f t="array" aca="1" ref="T32" ca="1">IntOrEmpty(($G32*T$1)+$H32)</f>
        <v/>
      </c>
      <c r="U32" t="str" cm="1">
        <f t="array" aca="1" ref="U32" ca="1">IntOrEmpty(($G32*U$1)+$H32)</f>
        <v/>
      </c>
      <c r="V32" t="str" cm="1">
        <f t="array" aca="1" ref="V32" ca="1">IntOrEmpty(($G32*V$1)+$H32)</f>
        <v/>
      </c>
      <c r="W32" t="str" cm="1">
        <f t="array" aca="1" ref="W32" ca="1">IntOrEmpty(($G32*W$1)+$H32)</f>
        <v/>
      </c>
      <c r="X32" cm="1">
        <f t="array" aca="1" ref="X32" ca="1">IntOrEmpty(($G32*X$1)+$H32)</f>
        <v>80</v>
      </c>
      <c r="Y32" t="str" cm="1">
        <f t="array" aca="1" ref="Y32" ca="1">IntOrEmpty(($G32*Y$1)+$H32)</f>
        <v/>
      </c>
      <c r="Z32" t="str" cm="1">
        <f t="array" aca="1" ref="Z32" ca="1">IntOrEmpty(($G32*Z$1)+$H32)</f>
        <v/>
      </c>
      <c r="AA32" t="str" cm="1">
        <f t="array" aca="1" ref="AA32" ca="1">IntOrEmpty(($G32*AA$1)+$H32)</f>
        <v/>
      </c>
      <c r="AB32" t="str" cm="1">
        <f t="array" aca="1" ref="AB32" ca="1">IntOrEmpty(($G32*AB$1)+$H32)</f>
        <v/>
      </c>
      <c r="AC32" t="str" cm="1">
        <f t="array" aca="1" ref="AC32" ca="1">IntOrEmpty(($G32*AC$1)+$H32)</f>
        <v/>
      </c>
      <c r="AD32" t="str" cm="1">
        <f t="array" aca="1" ref="AD32" ca="1">IntOrEmpty(($G32*AD$1)+$H32)</f>
        <v/>
      </c>
      <c r="AE32" t="str" cm="1">
        <f t="array" aca="1" ref="AE32" ca="1">IntOrEmpty(($G32*AE$1)+$H32)</f>
        <v/>
      </c>
      <c r="AF32" t="str" cm="1">
        <f t="array" aca="1" ref="AF32" ca="1">IntOrEmpty(($G32*AF$1)+$H32)</f>
        <v/>
      </c>
      <c r="AG32" t="str" cm="1">
        <f t="array" aca="1" ref="AG32" ca="1">IntOrEmpty(($G32*AG$1)+$H32)</f>
        <v/>
      </c>
      <c r="AH32" t="str" cm="1">
        <f t="array" aca="1" ref="AH32" ca="1">IntOrEmpty(($G32*AH$1)+$H32)</f>
        <v/>
      </c>
      <c r="AI32" t="str" cm="1">
        <f t="array" aca="1" ref="AI32" ca="1">IntOrEmpty(($G32*AI$1)+$H32)</f>
        <v/>
      </c>
      <c r="AJ32" t="str" cm="1">
        <f t="array" aca="1" ref="AJ32" ca="1">IntOrEmpty(($G32*AJ$1)+$H32)</f>
        <v/>
      </c>
      <c r="AK32" t="str" cm="1">
        <f t="array" aca="1" ref="AK32" ca="1">IntOrEmpty(($G32*AK$1)+$H32)</f>
        <v/>
      </c>
      <c r="AL32" t="str" cm="1">
        <f t="array" aca="1" ref="AL32" ca="1">IntOrEmpty(($G32*AL$1)+$H32)</f>
        <v/>
      </c>
      <c r="AM32" t="str" cm="1">
        <f t="array" aca="1" ref="AM32" ca="1">IntOrEmpty(($G32*AM$1)+$H32)</f>
        <v/>
      </c>
      <c r="AN32" cm="1">
        <f t="array" aca="1" ref="AN32" ca="1">IntOrEmpty(($G32*AN$1)+$H32)</f>
        <v>161</v>
      </c>
      <c r="AO32" t="str" cm="1">
        <f t="array" aca="1" ref="AO32" ca="1">IntOrEmpty(($G32*AO$1)+$H32)</f>
        <v/>
      </c>
      <c r="AP32" t="str" cm="1">
        <f t="array" aca="1" ref="AP32" ca="1">IntOrEmpty(($G32*AP$1)+$H32)</f>
        <v/>
      </c>
      <c r="AQ32" t="str" cm="1">
        <f t="array" aca="1" ref="AQ32" ca="1">IntOrEmpty(($G32*AQ$1)+$H32)</f>
        <v/>
      </c>
      <c r="AR32" t="str" cm="1">
        <f t="array" aca="1" ref="AR32" ca="1">IntOrEmpty(($G32*AR$1)+$H32)</f>
        <v/>
      </c>
      <c r="AS32" t="str" cm="1">
        <f t="array" aca="1" ref="AS32" ca="1">IntOrEmpty(($G32*AS$1)+$H32)</f>
        <v/>
      </c>
      <c r="AT32" t="str" cm="1">
        <f t="array" aca="1" ref="AT32" ca="1">IntOrEmpty(($G32*AT$1)+$H32)</f>
        <v/>
      </c>
      <c r="AU32" t="str" cm="1">
        <f t="array" aca="1" ref="AU32" ca="1">IntOrEmpty(($G32*AU$1)+$H32)</f>
        <v/>
      </c>
      <c r="AV32" t="str" cm="1">
        <f t="array" aca="1" ref="AV32" ca="1">IntOrEmpty(($G32*AV$1)+$H32)</f>
        <v/>
      </c>
      <c r="AW32" t="str" cm="1">
        <f t="array" aca="1" ref="AW32" ca="1">IntOrEmpty(($G32*AW$1)+$H32)</f>
        <v/>
      </c>
      <c r="AX32" t="str" cm="1">
        <f t="array" aca="1" ref="AX32" ca="1">IntOrEmpty(($G32*AX$1)+$H32)</f>
        <v/>
      </c>
      <c r="AY32" t="str" cm="1">
        <f t="array" aca="1" ref="AY32" ca="1">IntOrEmpty(($G32*AY$1)+$H32)</f>
        <v/>
      </c>
      <c r="AZ32" t="str" cm="1">
        <f t="array" aca="1" ref="AZ32" ca="1">IntOrEmpty(($G32*AZ$1)+$H32)</f>
        <v/>
      </c>
      <c r="BA32" t="str" cm="1">
        <f t="array" aca="1" ref="BA32" ca="1">IntOrEmpty(($G32*BA$1)+$H32)</f>
        <v/>
      </c>
      <c r="BB32" t="str" cm="1">
        <f t="array" aca="1" ref="BB32" ca="1">IntOrEmpty(($G32*BB$1)+$H32)</f>
        <v/>
      </c>
      <c r="BC32" t="str" cm="1">
        <f t="array" aca="1" ref="BC32" ca="1">IntOrEmpty(($G32*BC$1)+$H32)</f>
        <v/>
      </c>
      <c r="BD32" cm="1">
        <f t="array" aca="1" ref="BD32" ca="1">IntOrEmpty(($G32*BD$1)+$H32)</f>
        <v>242</v>
      </c>
      <c r="BE32" t="str" cm="1">
        <f t="array" aca="1" ref="BE32" ca="1">IntOrEmpty(($G32*BE$1)+$H32)</f>
        <v/>
      </c>
      <c r="BF32" t="str" cm="1">
        <f t="array" aca="1" ref="BF32" ca="1">IntOrEmpty(($G32*BF$1)+$H32)</f>
        <v/>
      </c>
      <c r="BG32" t="str" cm="1">
        <f t="array" aca="1" ref="BG32" ca="1">IntOrEmpty(($G32*BG$1)+$H32)</f>
        <v/>
      </c>
      <c r="BH32" t="str" cm="1">
        <f t="array" aca="1" ref="BH32" ca="1">IntOrEmpty(($G32*BH$1)+$H32)</f>
        <v/>
      </c>
      <c r="BI32" t="str" cm="1">
        <f t="array" aca="1" ref="BI32" ca="1">IntOrEmpty(($G32*BI$1)+$H32)</f>
        <v/>
      </c>
      <c r="BJ32" t="str" cm="1">
        <f t="array" aca="1" ref="BJ32" ca="1">IntOrEmpty(($G32*BJ$1)+$H32)</f>
        <v/>
      </c>
      <c r="BK32" t="str" cm="1">
        <f t="array" aca="1" ref="BK32" ca="1">IntOrEmpty(($G32*BK$1)+$H32)</f>
        <v/>
      </c>
      <c r="BL32" t="str" cm="1">
        <f t="array" aca="1" ref="BL32" ca="1">IntOrEmpty(($G32*BL$1)+$H32)</f>
        <v/>
      </c>
      <c r="BM32" t="str" cm="1">
        <f t="array" aca="1" ref="BM32" ca="1">IntOrEmpty(($G32*BM$1)+$H32)</f>
        <v/>
      </c>
      <c r="BN32" t="str" cm="1">
        <f t="array" aca="1" ref="BN32" ca="1">IntOrEmpty(($G32*BN$1)+$H32)</f>
        <v/>
      </c>
      <c r="BO32" t="str" cm="1">
        <f t="array" aca="1" ref="BO32" ca="1">IntOrEmpty(($G32*BO$1)+$H32)</f>
        <v/>
      </c>
      <c r="BP32" t="str" cm="1">
        <f t="array" aca="1" ref="BP32" ca="1">IntOrEmpty(($G32*BP$1)+$H32)</f>
        <v/>
      </c>
      <c r="BQ32" t="str" cm="1">
        <f t="array" aca="1" ref="BQ32" ca="1">IntOrEmpty(($G32*BQ$1)+$H32)</f>
        <v/>
      </c>
      <c r="BR32" t="str" cm="1">
        <f t="array" aca="1" ref="BR32" ca="1">IntOrEmpty(($G32*BR$1)+$H32)</f>
        <v/>
      </c>
      <c r="BS32" t="str" cm="1">
        <f t="array" aca="1" ref="BS32" ca="1">IntOrEmpty(($G32*BS$1)+$H32)</f>
        <v/>
      </c>
      <c r="BT32" cm="1">
        <f t="array" aca="1" ref="BT32" ca="1">IntOrEmpty(($G32*BT$1)+$H32)</f>
        <v>323</v>
      </c>
      <c r="BU32" t="str" cm="1">
        <f t="array" aca="1" ref="BU32" ca="1">IntOrEmpty(($G32*BU$1)+$H32)</f>
        <v/>
      </c>
    </row>
    <row r="33" spans="1:73" x14ac:dyDescent="0.25">
      <c r="A33">
        <v>32</v>
      </c>
      <c r="B33">
        <f t="shared" si="4"/>
        <v>16</v>
      </c>
      <c r="C33">
        <f>ROW()</f>
        <v>33</v>
      </c>
      <c r="D33">
        <f t="shared" si="1"/>
        <v>17</v>
      </c>
      <c r="E33" cm="1">
        <f t="array" aca="1" ref="E33" ca="1">INDIRECT(_xlfn.CONCAT("G",D33))</f>
        <v>6.25E-2</v>
      </c>
      <c r="F33" cm="1">
        <f t="array" aca="1" ref="F33" ca="1">INDIRECT(_xlfn.CONCAT("H",D33))</f>
        <v>0</v>
      </c>
      <c r="G33">
        <f t="shared" ca="1" si="3"/>
        <v>3.125E-2</v>
      </c>
      <c r="H33">
        <f t="shared" ca="1" si="2"/>
        <v>0</v>
      </c>
      <c r="I33" s="2" cm="1">
        <f t="array" aca="1" ref="I33" ca="1">IntOrEmpty(($G33*I$1)+$H33)</f>
        <v>0</v>
      </c>
      <c r="J33" t="str" cm="1">
        <f t="array" aca="1" ref="J33" ca="1">IntOrEmpty(($G33*J$1)+$H33)</f>
        <v/>
      </c>
      <c r="K33" t="str" cm="1">
        <f t="array" aca="1" ref="K33" ca="1">IntOrEmpty(($G33*K$1)+$H33)</f>
        <v/>
      </c>
      <c r="L33" t="str" cm="1">
        <f t="array" aca="1" ref="L33" ca="1">IntOrEmpty(($G33*L$1)+$H33)</f>
        <v/>
      </c>
      <c r="M33" t="str" cm="1">
        <f t="array" aca="1" ref="M33" ca="1">IntOrEmpty(($G33*M$1)+$H33)</f>
        <v/>
      </c>
      <c r="N33" t="str" cm="1">
        <f t="array" aca="1" ref="N33" ca="1">IntOrEmpty(($G33*N$1)+$H33)</f>
        <v/>
      </c>
      <c r="O33" t="str" cm="1">
        <f t="array" aca="1" ref="O33" ca="1">IntOrEmpty(($G33*O$1)+$H33)</f>
        <v/>
      </c>
      <c r="P33" t="str" cm="1">
        <f t="array" aca="1" ref="P33" ca="1">IntOrEmpty(($G33*P$1)+$H33)</f>
        <v/>
      </c>
      <c r="Q33" t="str" cm="1">
        <f t="array" aca="1" ref="Q33" ca="1">IntOrEmpty(($G33*Q$1)+$H33)</f>
        <v/>
      </c>
      <c r="R33" t="str" cm="1">
        <f t="array" aca="1" ref="R33" ca="1">IntOrEmpty(($G33*R$1)+$H33)</f>
        <v/>
      </c>
      <c r="S33" t="str" cm="1">
        <f t="array" aca="1" ref="S33" ca="1">IntOrEmpty(($G33*S$1)+$H33)</f>
        <v/>
      </c>
      <c r="T33" t="str" cm="1">
        <f t="array" aca="1" ref="T33" ca="1">IntOrEmpty(($G33*T$1)+$H33)</f>
        <v/>
      </c>
      <c r="U33" t="str" cm="1">
        <f t="array" aca="1" ref="U33" ca="1">IntOrEmpty(($G33*U$1)+$H33)</f>
        <v/>
      </c>
      <c r="V33" t="str" cm="1">
        <f t="array" aca="1" ref="V33" ca="1">IntOrEmpty(($G33*V$1)+$H33)</f>
        <v/>
      </c>
      <c r="W33" t="str" cm="1">
        <f t="array" aca="1" ref="W33" ca="1">IntOrEmpty(($G33*W$1)+$H33)</f>
        <v/>
      </c>
      <c r="X33" t="str" cm="1">
        <f t="array" aca="1" ref="X33" ca="1">IntOrEmpty(($G33*X$1)+$H33)</f>
        <v/>
      </c>
      <c r="Y33" t="str" cm="1">
        <f t="array" aca="1" ref="Y33" ca="1">IntOrEmpty(($G33*Y$1)+$H33)</f>
        <v/>
      </c>
      <c r="Z33" t="str" cm="1">
        <f t="array" aca="1" ref="Z33" ca="1">IntOrEmpty(($G33*Z$1)+$H33)</f>
        <v/>
      </c>
      <c r="AA33" t="str" cm="1">
        <f t="array" aca="1" ref="AA33" ca="1">IntOrEmpty(($G33*AA$1)+$H33)</f>
        <v/>
      </c>
      <c r="AB33" t="str" cm="1">
        <f t="array" aca="1" ref="AB33" ca="1">IntOrEmpty(($G33*AB$1)+$H33)</f>
        <v/>
      </c>
      <c r="AC33" t="str" cm="1">
        <f t="array" aca="1" ref="AC33" ca="1">IntOrEmpty(($G33*AC$1)+$H33)</f>
        <v/>
      </c>
      <c r="AD33" t="str" cm="1">
        <f t="array" aca="1" ref="AD33" ca="1">IntOrEmpty(($G33*AD$1)+$H33)</f>
        <v/>
      </c>
      <c r="AE33" t="str" cm="1">
        <f t="array" aca="1" ref="AE33" ca="1">IntOrEmpty(($G33*AE$1)+$H33)</f>
        <v/>
      </c>
      <c r="AF33" t="str" cm="1">
        <f t="array" aca="1" ref="AF33" ca="1">IntOrEmpty(($G33*AF$1)+$H33)</f>
        <v/>
      </c>
      <c r="AG33" t="str" cm="1">
        <f t="array" aca="1" ref="AG33" ca="1">IntOrEmpty(($G33*AG$1)+$H33)</f>
        <v/>
      </c>
      <c r="AH33" t="str" cm="1">
        <f t="array" aca="1" ref="AH33" ca="1">IntOrEmpty(($G33*AH$1)+$H33)</f>
        <v/>
      </c>
      <c r="AI33" t="str" cm="1">
        <f t="array" aca="1" ref="AI33" ca="1">IntOrEmpty(($G33*AI$1)+$H33)</f>
        <v/>
      </c>
      <c r="AJ33" t="str" cm="1">
        <f t="array" aca="1" ref="AJ33" ca="1">IntOrEmpty(($G33*AJ$1)+$H33)</f>
        <v/>
      </c>
      <c r="AK33" t="str" cm="1">
        <f t="array" aca="1" ref="AK33" ca="1">IntOrEmpty(($G33*AK$1)+$H33)</f>
        <v/>
      </c>
      <c r="AL33" t="str" cm="1">
        <f t="array" aca="1" ref="AL33" ca="1">IntOrEmpty(($G33*AL$1)+$H33)</f>
        <v/>
      </c>
      <c r="AM33" t="str" cm="1">
        <f t="array" aca="1" ref="AM33" ca="1">IntOrEmpty(($G33*AM$1)+$H33)</f>
        <v/>
      </c>
      <c r="AN33" t="str" cm="1">
        <f t="array" aca="1" ref="AN33" ca="1">IntOrEmpty(($G33*AN$1)+$H33)</f>
        <v/>
      </c>
      <c r="AO33" cm="1">
        <f t="array" aca="1" ref="AO33" ca="1">IntOrEmpty(($G33*AO$1)+$H33)</f>
        <v>1</v>
      </c>
      <c r="AP33" t="str" cm="1">
        <f t="array" aca="1" ref="AP33" ca="1">IntOrEmpty(($G33*AP$1)+$H33)</f>
        <v/>
      </c>
      <c r="AQ33" t="str" cm="1">
        <f t="array" aca="1" ref="AQ33" ca="1">IntOrEmpty(($G33*AQ$1)+$H33)</f>
        <v/>
      </c>
      <c r="AR33" t="str" cm="1">
        <f t="array" aca="1" ref="AR33" ca="1">IntOrEmpty(($G33*AR$1)+$H33)</f>
        <v/>
      </c>
      <c r="AS33" t="str" cm="1">
        <f t="array" aca="1" ref="AS33" ca="1">IntOrEmpty(($G33*AS$1)+$H33)</f>
        <v/>
      </c>
      <c r="AT33" t="str" cm="1">
        <f t="array" aca="1" ref="AT33" ca="1">IntOrEmpty(($G33*AT$1)+$H33)</f>
        <v/>
      </c>
      <c r="AU33" t="str" cm="1">
        <f t="array" aca="1" ref="AU33" ca="1">IntOrEmpty(($G33*AU$1)+$H33)</f>
        <v/>
      </c>
      <c r="AV33" t="str" cm="1">
        <f t="array" aca="1" ref="AV33" ca="1">IntOrEmpty(($G33*AV$1)+$H33)</f>
        <v/>
      </c>
      <c r="AW33" t="str" cm="1">
        <f t="array" aca="1" ref="AW33" ca="1">IntOrEmpty(($G33*AW$1)+$H33)</f>
        <v/>
      </c>
      <c r="AX33" t="str" cm="1">
        <f t="array" aca="1" ref="AX33" ca="1">IntOrEmpty(($G33*AX$1)+$H33)</f>
        <v/>
      </c>
      <c r="AY33" t="str" cm="1">
        <f t="array" aca="1" ref="AY33" ca="1">IntOrEmpty(($G33*AY$1)+$H33)</f>
        <v/>
      </c>
      <c r="AZ33" t="str" cm="1">
        <f t="array" aca="1" ref="AZ33" ca="1">IntOrEmpty(($G33*AZ$1)+$H33)</f>
        <v/>
      </c>
      <c r="BA33" t="str" cm="1">
        <f t="array" aca="1" ref="BA33" ca="1">IntOrEmpty(($G33*BA$1)+$H33)</f>
        <v/>
      </c>
      <c r="BB33" t="str" cm="1">
        <f t="array" aca="1" ref="BB33" ca="1">IntOrEmpty(($G33*BB$1)+$H33)</f>
        <v/>
      </c>
      <c r="BC33" t="str" cm="1">
        <f t="array" aca="1" ref="BC33" ca="1">IntOrEmpty(($G33*BC$1)+$H33)</f>
        <v/>
      </c>
      <c r="BD33" t="str" cm="1">
        <f t="array" aca="1" ref="BD33" ca="1">IntOrEmpty(($G33*BD$1)+$H33)</f>
        <v/>
      </c>
      <c r="BE33" t="str" cm="1">
        <f t="array" aca="1" ref="BE33" ca="1">IntOrEmpty(($G33*BE$1)+$H33)</f>
        <v/>
      </c>
      <c r="BF33" t="str" cm="1">
        <f t="array" aca="1" ref="BF33" ca="1">IntOrEmpty(($G33*BF$1)+$H33)</f>
        <v/>
      </c>
      <c r="BG33" t="str" cm="1">
        <f t="array" aca="1" ref="BG33" ca="1">IntOrEmpty(($G33*BG$1)+$H33)</f>
        <v/>
      </c>
      <c r="BH33" t="str" cm="1">
        <f t="array" aca="1" ref="BH33" ca="1">IntOrEmpty(($G33*BH$1)+$H33)</f>
        <v/>
      </c>
      <c r="BI33" t="str" cm="1">
        <f t="array" aca="1" ref="BI33" ca="1">IntOrEmpty(($G33*BI$1)+$H33)</f>
        <v/>
      </c>
      <c r="BJ33" t="str" cm="1">
        <f t="array" aca="1" ref="BJ33" ca="1">IntOrEmpty(($G33*BJ$1)+$H33)</f>
        <v/>
      </c>
      <c r="BK33" t="str" cm="1">
        <f t="array" aca="1" ref="BK33" ca="1">IntOrEmpty(($G33*BK$1)+$H33)</f>
        <v/>
      </c>
      <c r="BL33" t="str" cm="1">
        <f t="array" aca="1" ref="BL33" ca="1">IntOrEmpty(($G33*BL$1)+$H33)</f>
        <v/>
      </c>
      <c r="BM33" t="str" cm="1">
        <f t="array" aca="1" ref="BM33" ca="1">IntOrEmpty(($G33*BM$1)+$H33)</f>
        <v/>
      </c>
      <c r="BN33" t="str" cm="1">
        <f t="array" aca="1" ref="BN33" ca="1">IntOrEmpty(($G33*BN$1)+$H33)</f>
        <v/>
      </c>
      <c r="BO33" t="str" cm="1">
        <f t="array" aca="1" ref="BO33" ca="1">IntOrEmpty(($G33*BO$1)+$H33)</f>
        <v/>
      </c>
      <c r="BP33" t="str" cm="1">
        <f t="array" aca="1" ref="BP33" ca="1">IntOrEmpty(($G33*BP$1)+$H33)</f>
        <v/>
      </c>
      <c r="BQ33" t="str" cm="1">
        <f t="array" aca="1" ref="BQ33" ca="1">IntOrEmpty(($G33*BQ$1)+$H33)</f>
        <v/>
      </c>
      <c r="BR33" t="str" cm="1">
        <f t="array" aca="1" ref="BR33" ca="1">IntOrEmpty(($G33*BR$1)+$H33)</f>
        <v/>
      </c>
      <c r="BS33" t="str" cm="1">
        <f t="array" aca="1" ref="BS33" ca="1">IntOrEmpty(($G33*BS$1)+$H33)</f>
        <v/>
      </c>
      <c r="BT33" t="str" cm="1">
        <f t="array" aca="1" ref="BT33" ca="1">IntOrEmpty(($G33*BT$1)+$H33)</f>
        <v/>
      </c>
      <c r="BU33" cm="1">
        <f t="array" aca="1" ref="BU33" ca="1">IntOrEmpty(($G33*BU$1)+$H33)</f>
        <v>2</v>
      </c>
    </row>
    <row r="34" spans="1:73" x14ac:dyDescent="0.25">
      <c r="A34">
        <v>33</v>
      </c>
      <c r="B34">
        <f t="shared" si="4"/>
        <v>16</v>
      </c>
      <c r="C34">
        <f>ROW()</f>
        <v>34</v>
      </c>
      <c r="D34">
        <f t="shared" si="1"/>
        <v>17</v>
      </c>
      <c r="E34" cm="1">
        <f t="array" aca="1" ref="E34" ca="1">INDIRECT(_xlfn.CONCAT("G",D34))</f>
        <v>6.25E-2</v>
      </c>
      <c r="F34" cm="1">
        <f t="array" aca="1" ref="F34" ca="1">INDIRECT(_xlfn.CONCAT("H",D34))</f>
        <v>0</v>
      </c>
      <c r="G34">
        <f t="shared" ca="1" si="3"/>
        <v>9.375E-2</v>
      </c>
      <c r="H34">
        <f t="shared" ca="1" si="2"/>
        <v>0.5</v>
      </c>
      <c r="I34" s="2" t="str" cm="1">
        <f t="array" aca="1" ref="I34" ca="1">IntOrEmpty(($G34*I$1)+$H34)</f>
        <v/>
      </c>
      <c r="J34" t="str" cm="1">
        <f t="array" aca="1" ref="J34" ca="1">IntOrEmpty(($G34*J$1)+$H34)</f>
        <v/>
      </c>
      <c r="K34" t="str" cm="1">
        <f t="array" aca="1" ref="K34" ca="1">IntOrEmpty(($G34*K$1)+$H34)</f>
        <v/>
      </c>
      <c r="L34" t="str" cm="1">
        <f t="array" aca="1" ref="L34" ca="1">IntOrEmpty(($G34*L$1)+$H34)</f>
        <v/>
      </c>
      <c r="M34" t="str" cm="1">
        <f t="array" aca="1" ref="M34" ca="1">IntOrEmpty(($G34*M$1)+$H34)</f>
        <v/>
      </c>
      <c r="N34" t="str" cm="1">
        <f t="array" aca="1" ref="N34" ca="1">IntOrEmpty(($G34*N$1)+$H34)</f>
        <v/>
      </c>
      <c r="O34" t="str" cm="1">
        <f t="array" aca="1" ref="O34" ca="1">IntOrEmpty(($G34*O$1)+$H34)</f>
        <v/>
      </c>
      <c r="P34" t="str" cm="1">
        <f t="array" aca="1" ref="P34" ca="1">IntOrEmpty(($G34*P$1)+$H34)</f>
        <v/>
      </c>
      <c r="Q34" t="str" cm="1">
        <f t="array" aca="1" ref="Q34" ca="1">IntOrEmpty(($G34*Q$1)+$H34)</f>
        <v/>
      </c>
      <c r="R34" t="str" cm="1">
        <f t="array" aca="1" ref="R34" ca="1">IntOrEmpty(($G34*R$1)+$H34)</f>
        <v/>
      </c>
      <c r="S34" t="str" cm="1">
        <f t="array" aca="1" ref="S34" ca="1">IntOrEmpty(($G34*S$1)+$H34)</f>
        <v/>
      </c>
      <c r="T34" t="str" cm="1">
        <f t="array" aca="1" ref="T34" ca="1">IntOrEmpty(($G34*T$1)+$H34)</f>
        <v/>
      </c>
      <c r="U34" t="str" cm="1">
        <f t="array" aca="1" ref="U34" ca="1">IntOrEmpty(($G34*U$1)+$H34)</f>
        <v/>
      </c>
      <c r="V34" t="str" cm="1">
        <f t="array" aca="1" ref="V34" ca="1">IntOrEmpty(($G34*V$1)+$H34)</f>
        <v/>
      </c>
      <c r="W34" t="str" cm="1">
        <f t="array" aca="1" ref="W34" ca="1">IntOrEmpty(($G34*W$1)+$H34)</f>
        <v/>
      </c>
      <c r="X34" t="str" cm="1">
        <f t="array" aca="1" ref="X34" ca="1">IntOrEmpty(($G34*X$1)+$H34)</f>
        <v/>
      </c>
      <c r="Y34" cm="1">
        <f t="array" aca="1" ref="Y34" ca="1">IntOrEmpty(($G34*Y$1)+$H34)</f>
        <v>2</v>
      </c>
      <c r="Z34" t="str" cm="1">
        <f t="array" aca="1" ref="Z34" ca="1">IntOrEmpty(($G34*Z$1)+$H34)</f>
        <v/>
      </c>
      <c r="AA34" t="str" cm="1">
        <f t="array" aca="1" ref="AA34" ca="1">IntOrEmpty(($G34*AA$1)+$H34)</f>
        <v/>
      </c>
      <c r="AB34" t="str" cm="1">
        <f t="array" aca="1" ref="AB34" ca="1">IntOrEmpty(($G34*AB$1)+$H34)</f>
        <v/>
      </c>
      <c r="AC34" t="str" cm="1">
        <f t="array" aca="1" ref="AC34" ca="1">IntOrEmpty(($G34*AC$1)+$H34)</f>
        <v/>
      </c>
      <c r="AD34" t="str" cm="1">
        <f t="array" aca="1" ref="AD34" ca="1">IntOrEmpty(($G34*AD$1)+$H34)</f>
        <v/>
      </c>
      <c r="AE34" t="str" cm="1">
        <f t="array" aca="1" ref="AE34" ca="1">IntOrEmpty(($G34*AE$1)+$H34)</f>
        <v/>
      </c>
      <c r="AF34" t="str" cm="1">
        <f t="array" aca="1" ref="AF34" ca="1">IntOrEmpty(($G34*AF$1)+$H34)</f>
        <v/>
      </c>
      <c r="AG34" t="str" cm="1">
        <f t="array" aca="1" ref="AG34" ca="1">IntOrEmpty(($G34*AG$1)+$H34)</f>
        <v/>
      </c>
      <c r="AH34" t="str" cm="1">
        <f t="array" aca="1" ref="AH34" ca="1">IntOrEmpty(($G34*AH$1)+$H34)</f>
        <v/>
      </c>
      <c r="AI34" t="str" cm="1">
        <f t="array" aca="1" ref="AI34" ca="1">IntOrEmpty(($G34*AI$1)+$H34)</f>
        <v/>
      </c>
      <c r="AJ34" t="str" cm="1">
        <f t="array" aca="1" ref="AJ34" ca="1">IntOrEmpty(($G34*AJ$1)+$H34)</f>
        <v/>
      </c>
      <c r="AK34" t="str" cm="1">
        <f t="array" aca="1" ref="AK34" ca="1">IntOrEmpty(($G34*AK$1)+$H34)</f>
        <v/>
      </c>
      <c r="AL34" t="str" cm="1">
        <f t="array" aca="1" ref="AL34" ca="1">IntOrEmpty(($G34*AL$1)+$H34)</f>
        <v/>
      </c>
      <c r="AM34" t="str" cm="1">
        <f t="array" aca="1" ref="AM34" ca="1">IntOrEmpty(($G34*AM$1)+$H34)</f>
        <v/>
      </c>
      <c r="AN34" t="str" cm="1">
        <f t="array" aca="1" ref="AN34" ca="1">IntOrEmpty(($G34*AN$1)+$H34)</f>
        <v/>
      </c>
      <c r="AO34" t="str" cm="1">
        <f t="array" aca="1" ref="AO34" ca="1">IntOrEmpty(($G34*AO$1)+$H34)</f>
        <v/>
      </c>
      <c r="AP34" t="str" cm="1">
        <f t="array" aca="1" ref="AP34" ca="1">IntOrEmpty(($G34*AP$1)+$H34)</f>
        <v/>
      </c>
      <c r="AQ34" t="str" cm="1">
        <f t="array" aca="1" ref="AQ34" ca="1">IntOrEmpty(($G34*AQ$1)+$H34)</f>
        <v/>
      </c>
      <c r="AR34" t="str" cm="1">
        <f t="array" aca="1" ref="AR34" ca="1">IntOrEmpty(($G34*AR$1)+$H34)</f>
        <v/>
      </c>
      <c r="AS34" t="str" cm="1">
        <f t="array" aca="1" ref="AS34" ca="1">IntOrEmpty(($G34*AS$1)+$H34)</f>
        <v/>
      </c>
      <c r="AT34" t="str" cm="1">
        <f t="array" aca="1" ref="AT34" ca="1">IntOrEmpty(($G34*AT$1)+$H34)</f>
        <v/>
      </c>
      <c r="AU34" t="str" cm="1">
        <f t="array" aca="1" ref="AU34" ca="1">IntOrEmpty(($G34*AU$1)+$H34)</f>
        <v/>
      </c>
      <c r="AV34" t="str" cm="1">
        <f t="array" aca="1" ref="AV34" ca="1">IntOrEmpty(($G34*AV$1)+$H34)</f>
        <v/>
      </c>
      <c r="AW34" t="str" cm="1">
        <f t="array" aca="1" ref="AW34" ca="1">IntOrEmpty(($G34*AW$1)+$H34)</f>
        <v/>
      </c>
      <c r="AX34" t="str" cm="1">
        <f t="array" aca="1" ref="AX34" ca="1">IntOrEmpty(($G34*AX$1)+$H34)</f>
        <v/>
      </c>
      <c r="AY34" t="str" cm="1">
        <f t="array" aca="1" ref="AY34" ca="1">IntOrEmpty(($G34*AY$1)+$H34)</f>
        <v/>
      </c>
      <c r="AZ34" t="str" cm="1">
        <f t="array" aca="1" ref="AZ34" ca="1">IntOrEmpty(($G34*AZ$1)+$H34)</f>
        <v/>
      </c>
      <c r="BA34" t="str" cm="1">
        <f t="array" aca="1" ref="BA34" ca="1">IntOrEmpty(($G34*BA$1)+$H34)</f>
        <v/>
      </c>
      <c r="BB34" t="str" cm="1">
        <f t="array" aca="1" ref="BB34" ca="1">IntOrEmpty(($G34*BB$1)+$H34)</f>
        <v/>
      </c>
      <c r="BC34" t="str" cm="1">
        <f t="array" aca="1" ref="BC34" ca="1">IntOrEmpty(($G34*BC$1)+$H34)</f>
        <v/>
      </c>
      <c r="BD34" t="str" cm="1">
        <f t="array" aca="1" ref="BD34" ca="1">IntOrEmpty(($G34*BD$1)+$H34)</f>
        <v/>
      </c>
      <c r="BE34" cm="1">
        <f t="array" aca="1" ref="BE34" ca="1">IntOrEmpty(($G34*BE$1)+$H34)</f>
        <v>5</v>
      </c>
      <c r="BF34" t="str" cm="1">
        <f t="array" aca="1" ref="BF34" ca="1">IntOrEmpty(($G34*BF$1)+$H34)</f>
        <v/>
      </c>
      <c r="BG34" t="str" cm="1">
        <f t="array" aca="1" ref="BG34" ca="1">IntOrEmpty(($G34*BG$1)+$H34)</f>
        <v/>
      </c>
      <c r="BH34" t="str" cm="1">
        <f t="array" aca="1" ref="BH34" ca="1">IntOrEmpty(($G34*BH$1)+$H34)</f>
        <v/>
      </c>
      <c r="BI34" t="str" cm="1">
        <f t="array" aca="1" ref="BI34" ca="1">IntOrEmpty(($G34*BI$1)+$H34)</f>
        <v/>
      </c>
      <c r="BJ34" t="str" cm="1">
        <f t="array" aca="1" ref="BJ34" ca="1">IntOrEmpty(($G34*BJ$1)+$H34)</f>
        <v/>
      </c>
      <c r="BK34" t="str" cm="1">
        <f t="array" aca="1" ref="BK34" ca="1">IntOrEmpty(($G34*BK$1)+$H34)</f>
        <v/>
      </c>
      <c r="BL34" t="str" cm="1">
        <f t="array" aca="1" ref="BL34" ca="1">IntOrEmpty(($G34*BL$1)+$H34)</f>
        <v/>
      </c>
      <c r="BM34" t="str" cm="1">
        <f t="array" aca="1" ref="BM34" ca="1">IntOrEmpty(($G34*BM$1)+$H34)</f>
        <v/>
      </c>
      <c r="BN34" t="str" cm="1">
        <f t="array" aca="1" ref="BN34" ca="1">IntOrEmpty(($G34*BN$1)+$H34)</f>
        <v/>
      </c>
      <c r="BO34" t="str" cm="1">
        <f t="array" aca="1" ref="BO34" ca="1">IntOrEmpty(($G34*BO$1)+$H34)</f>
        <v/>
      </c>
      <c r="BP34" t="str" cm="1">
        <f t="array" aca="1" ref="BP34" ca="1">IntOrEmpty(($G34*BP$1)+$H34)</f>
        <v/>
      </c>
      <c r="BQ34" t="str" cm="1">
        <f t="array" aca="1" ref="BQ34" ca="1">IntOrEmpty(($G34*BQ$1)+$H34)</f>
        <v/>
      </c>
      <c r="BR34" t="str" cm="1">
        <f t="array" aca="1" ref="BR34" ca="1">IntOrEmpty(($G34*BR$1)+$H34)</f>
        <v/>
      </c>
      <c r="BS34" t="str" cm="1">
        <f t="array" aca="1" ref="BS34" ca="1">IntOrEmpty(($G34*BS$1)+$H34)</f>
        <v/>
      </c>
      <c r="BT34" t="str" cm="1">
        <f t="array" aca="1" ref="BT34" ca="1">IntOrEmpty(($G34*BT$1)+$H34)</f>
        <v/>
      </c>
      <c r="BU34" t="str" cm="1">
        <f t="array" aca="1" ref="BU34" ca="1">IntOrEmpty(($G34*BU$1)+$H34)</f>
        <v/>
      </c>
    </row>
    <row r="35" spans="1:73" x14ac:dyDescent="0.25">
      <c r="A35">
        <v>34</v>
      </c>
      <c r="B35">
        <f t="shared" si="4"/>
        <v>17</v>
      </c>
      <c r="C35">
        <f>ROW()</f>
        <v>35</v>
      </c>
      <c r="D35">
        <f t="shared" ref="D35:D65" si="5">_xlfn.XLOOKUP(B35, $A$2:$A$65, $C$2:$C$65)</f>
        <v>18</v>
      </c>
      <c r="E35" cm="1">
        <f t="array" aca="1" ref="E35" ca="1">INDIRECT(_xlfn.CONCAT("G",D35))</f>
        <v>0.1875</v>
      </c>
      <c r="F35" cm="1">
        <f t="array" aca="1" ref="F35" ca="1">INDIRECT(_xlfn.CONCAT("H",D35))</f>
        <v>0.5</v>
      </c>
      <c r="G35">
        <f t="shared" ca="1" si="3"/>
        <v>9.375E-2</v>
      </c>
      <c r="H35">
        <f t="shared" ca="1" si="2"/>
        <v>0.25</v>
      </c>
      <c r="I35" s="2" t="str" cm="1">
        <f t="array" aca="1" ref="I35" ca="1">IntOrEmpty(($G35*I$1)+$H35)</f>
        <v/>
      </c>
      <c r="J35" t="str" cm="1">
        <f t="array" aca="1" ref="J35" ca="1">IntOrEmpty(($G35*J$1)+$H35)</f>
        <v/>
      </c>
      <c r="K35" t="str" cm="1">
        <f t="array" aca="1" ref="K35" ca="1">IntOrEmpty(($G35*K$1)+$H35)</f>
        <v/>
      </c>
      <c r="L35" t="str" cm="1">
        <f t="array" aca="1" ref="L35" ca="1">IntOrEmpty(($G35*L$1)+$H35)</f>
        <v/>
      </c>
      <c r="M35" t="str" cm="1">
        <f t="array" aca="1" ref="M35" ca="1">IntOrEmpty(($G35*M$1)+$H35)</f>
        <v/>
      </c>
      <c r="N35" t="str" cm="1">
        <f t="array" aca="1" ref="N35" ca="1">IntOrEmpty(($G35*N$1)+$H35)</f>
        <v/>
      </c>
      <c r="O35" t="str" cm="1">
        <f t="array" aca="1" ref="O35" ca="1">IntOrEmpty(($G35*O$1)+$H35)</f>
        <v/>
      </c>
      <c r="P35" t="str" cm="1">
        <f t="array" aca="1" ref="P35" ca="1">IntOrEmpty(($G35*P$1)+$H35)</f>
        <v/>
      </c>
      <c r="Q35" cm="1">
        <f t="array" aca="1" ref="Q35" ca="1">IntOrEmpty(($G35*Q$1)+$H35)</f>
        <v>1</v>
      </c>
      <c r="R35" t="str" cm="1">
        <f t="array" aca="1" ref="R35" ca="1">IntOrEmpty(($G35*R$1)+$H35)</f>
        <v/>
      </c>
      <c r="S35" t="str" cm="1">
        <f t="array" aca="1" ref="S35" ca="1">IntOrEmpty(($G35*S$1)+$H35)</f>
        <v/>
      </c>
      <c r="T35" t="str" cm="1">
        <f t="array" aca="1" ref="T35" ca="1">IntOrEmpty(($G35*T$1)+$H35)</f>
        <v/>
      </c>
      <c r="U35" t="str" cm="1">
        <f t="array" aca="1" ref="U35" ca="1">IntOrEmpty(($G35*U$1)+$H35)</f>
        <v/>
      </c>
      <c r="V35" t="str" cm="1">
        <f t="array" aca="1" ref="V35" ca="1">IntOrEmpty(($G35*V$1)+$H35)</f>
        <v/>
      </c>
      <c r="W35" t="str" cm="1">
        <f t="array" aca="1" ref="W35" ca="1">IntOrEmpty(($G35*W$1)+$H35)</f>
        <v/>
      </c>
      <c r="X35" t="str" cm="1">
        <f t="array" aca="1" ref="X35" ca="1">IntOrEmpty(($G35*X$1)+$H35)</f>
        <v/>
      </c>
      <c r="Y35" t="str" cm="1">
        <f t="array" aca="1" ref="Y35" ca="1">IntOrEmpty(($G35*Y$1)+$H35)</f>
        <v/>
      </c>
      <c r="Z35" t="str" cm="1">
        <f t="array" aca="1" ref="Z35" ca="1">IntOrEmpty(($G35*Z$1)+$H35)</f>
        <v/>
      </c>
      <c r="AA35" t="str" cm="1">
        <f t="array" aca="1" ref="AA35" ca="1">IntOrEmpty(($G35*AA$1)+$H35)</f>
        <v/>
      </c>
      <c r="AB35" t="str" cm="1">
        <f t="array" aca="1" ref="AB35" ca="1">IntOrEmpty(($G35*AB$1)+$H35)</f>
        <v/>
      </c>
      <c r="AC35" t="str" cm="1">
        <f t="array" aca="1" ref="AC35" ca="1">IntOrEmpty(($G35*AC$1)+$H35)</f>
        <v/>
      </c>
      <c r="AD35" t="str" cm="1">
        <f t="array" aca="1" ref="AD35" ca="1">IntOrEmpty(($G35*AD$1)+$H35)</f>
        <v/>
      </c>
      <c r="AE35" t="str" cm="1">
        <f t="array" aca="1" ref="AE35" ca="1">IntOrEmpty(($G35*AE$1)+$H35)</f>
        <v/>
      </c>
      <c r="AF35" t="str" cm="1">
        <f t="array" aca="1" ref="AF35" ca="1">IntOrEmpty(($G35*AF$1)+$H35)</f>
        <v/>
      </c>
      <c r="AG35" t="str" cm="1">
        <f t="array" aca="1" ref="AG35" ca="1">IntOrEmpty(($G35*AG$1)+$H35)</f>
        <v/>
      </c>
      <c r="AH35" t="str" cm="1">
        <f t="array" aca="1" ref="AH35" ca="1">IntOrEmpty(($G35*AH$1)+$H35)</f>
        <v/>
      </c>
      <c r="AI35" t="str" cm="1">
        <f t="array" aca="1" ref="AI35" ca="1">IntOrEmpty(($G35*AI$1)+$H35)</f>
        <v/>
      </c>
      <c r="AJ35" t="str" cm="1">
        <f t="array" aca="1" ref="AJ35" ca="1">IntOrEmpty(($G35*AJ$1)+$H35)</f>
        <v/>
      </c>
      <c r="AK35" t="str" cm="1">
        <f t="array" aca="1" ref="AK35" ca="1">IntOrEmpty(($G35*AK$1)+$H35)</f>
        <v/>
      </c>
      <c r="AL35" t="str" cm="1">
        <f t="array" aca="1" ref="AL35" ca="1">IntOrEmpty(($G35*AL$1)+$H35)</f>
        <v/>
      </c>
      <c r="AM35" t="str" cm="1">
        <f t="array" aca="1" ref="AM35" ca="1">IntOrEmpty(($G35*AM$1)+$H35)</f>
        <v/>
      </c>
      <c r="AN35" t="str" cm="1">
        <f t="array" aca="1" ref="AN35" ca="1">IntOrEmpty(($G35*AN$1)+$H35)</f>
        <v/>
      </c>
      <c r="AO35" t="str" cm="1">
        <f t="array" aca="1" ref="AO35" ca="1">IntOrEmpty(($G35*AO$1)+$H35)</f>
        <v/>
      </c>
      <c r="AP35" t="str" cm="1">
        <f t="array" aca="1" ref="AP35" ca="1">IntOrEmpty(($G35*AP$1)+$H35)</f>
        <v/>
      </c>
      <c r="AQ35" t="str" cm="1">
        <f t="array" aca="1" ref="AQ35" ca="1">IntOrEmpty(($G35*AQ$1)+$H35)</f>
        <v/>
      </c>
      <c r="AR35" t="str" cm="1">
        <f t="array" aca="1" ref="AR35" ca="1">IntOrEmpty(($G35*AR$1)+$H35)</f>
        <v/>
      </c>
      <c r="AS35" t="str" cm="1">
        <f t="array" aca="1" ref="AS35" ca="1">IntOrEmpty(($G35*AS$1)+$H35)</f>
        <v/>
      </c>
      <c r="AT35" t="str" cm="1">
        <f t="array" aca="1" ref="AT35" ca="1">IntOrEmpty(($G35*AT$1)+$H35)</f>
        <v/>
      </c>
      <c r="AU35" t="str" cm="1">
        <f t="array" aca="1" ref="AU35" ca="1">IntOrEmpty(($G35*AU$1)+$H35)</f>
        <v/>
      </c>
      <c r="AV35" t="str" cm="1">
        <f t="array" aca="1" ref="AV35" ca="1">IntOrEmpty(($G35*AV$1)+$H35)</f>
        <v/>
      </c>
      <c r="AW35" cm="1">
        <f t="array" aca="1" ref="AW35" ca="1">IntOrEmpty(($G35*AW$1)+$H35)</f>
        <v>4</v>
      </c>
      <c r="AX35" t="str" cm="1">
        <f t="array" aca="1" ref="AX35" ca="1">IntOrEmpty(($G35*AX$1)+$H35)</f>
        <v/>
      </c>
      <c r="AY35" t="str" cm="1">
        <f t="array" aca="1" ref="AY35" ca="1">IntOrEmpty(($G35*AY$1)+$H35)</f>
        <v/>
      </c>
      <c r="AZ35" t="str" cm="1">
        <f t="array" aca="1" ref="AZ35" ca="1">IntOrEmpty(($G35*AZ$1)+$H35)</f>
        <v/>
      </c>
      <c r="BA35" t="str" cm="1">
        <f t="array" aca="1" ref="BA35" ca="1">IntOrEmpty(($G35*BA$1)+$H35)</f>
        <v/>
      </c>
      <c r="BB35" t="str" cm="1">
        <f t="array" aca="1" ref="BB35" ca="1">IntOrEmpty(($G35*BB$1)+$H35)</f>
        <v/>
      </c>
      <c r="BC35" t="str" cm="1">
        <f t="array" aca="1" ref="BC35" ca="1">IntOrEmpty(($G35*BC$1)+$H35)</f>
        <v/>
      </c>
      <c r="BD35" t="str" cm="1">
        <f t="array" aca="1" ref="BD35" ca="1">IntOrEmpty(($G35*BD$1)+$H35)</f>
        <v/>
      </c>
      <c r="BE35" t="str" cm="1">
        <f t="array" aca="1" ref="BE35" ca="1">IntOrEmpty(($G35*BE$1)+$H35)</f>
        <v/>
      </c>
      <c r="BF35" t="str" cm="1">
        <f t="array" aca="1" ref="BF35" ca="1">IntOrEmpty(($G35*BF$1)+$H35)</f>
        <v/>
      </c>
      <c r="BG35" t="str" cm="1">
        <f t="array" aca="1" ref="BG35" ca="1">IntOrEmpty(($G35*BG$1)+$H35)</f>
        <v/>
      </c>
      <c r="BH35" t="str" cm="1">
        <f t="array" aca="1" ref="BH35" ca="1">IntOrEmpty(($G35*BH$1)+$H35)</f>
        <v/>
      </c>
      <c r="BI35" t="str" cm="1">
        <f t="array" aca="1" ref="BI35" ca="1">IntOrEmpty(($G35*BI$1)+$H35)</f>
        <v/>
      </c>
      <c r="BJ35" t="str" cm="1">
        <f t="array" aca="1" ref="BJ35" ca="1">IntOrEmpty(($G35*BJ$1)+$H35)</f>
        <v/>
      </c>
      <c r="BK35" t="str" cm="1">
        <f t="array" aca="1" ref="BK35" ca="1">IntOrEmpty(($G35*BK$1)+$H35)</f>
        <v/>
      </c>
      <c r="BL35" t="str" cm="1">
        <f t="array" aca="1" ref="BL35" ca="1">IntOrEmpty(($G35*BL$1)+$H35)</f>
        <v/>
      </c>
      <c r="BM35" t="str" cm="1">
        <f t="array" aca="1" ref="BM35" ca="1">IntOrEmpty(($G35*BM$1)+$H35)</f>
        <v/>
      </c>
      <c r="BN35" t="str" cm="1">
        <f t="array" aca="1" ref="BN35" ca="1">IntOrEmpty(($G35*BN$1)+$H35)</f>
        <v/>
      </c>
      <c r="BO35" t="str" cm="1">
        <f t="array" aca="1" ref="BO35" ca="1">IntOrEmpty(($G35*BO$1)+$H35)</f>
        <v/>
      </c>
      <c r="BP35" t="str" cm="1">
        <f t="array" aca="1" ref="BP35" ca="1">IntOrEmpty(($G35*BP$1)+$H35)</f>
        <v/>
      </c>
      <c r="BQ35" t="str" cm="1">
        <f t="array" aca="1" ref="BQ35" ca="1">IntOrEmpty(($G35*BQ$1)+$H35)</f>
        <v/>
      </c>
      <c r="BR35" t="str" cm="1">
        <f t="array" aca="1" ref="BR35" ca="1">IntOrEmpty(($G35*BR$1)+$H35)</f>
        <v/>
      </c>
      <c r="BS35" t="str" cm="1">
        <f t="array" aca="1" ref="BS35" ca="1">IntOrEmpty(($G35*BS$1)+$H35)</f>
        <v/>
      </c>
      <c r="BT35" t="str" cm="1">
        <f t="array" aca="1" ref="BT35" ca="1">IntOrEmpty(($G35*BT$1)+$H35)</f>
        <v/>
      </c>
      <c r="BU35" t="str" cm="1">
        <f t="array" aca="1" ref="BU35" ca="1">IntOrEmpty(($G35*BU$1)+$H35)</f>
        <v/>
      </c>
    </row>
    <row r="36" spans="1:73" x14ac:dyDescent="0.25">
      <c r="A36">
        <v>35</v>
      </c>
      <c r="B36">
        <f t="shared" si="4"/>
        <v>17</v>
      </c>
      <c r="C36">
        <f>ROW()</f>
        <v>36</v>
      </c>
      <c r="D36">
        <f t="shared" si="5"/>
        <v>18</v>
      </c>
      <c r="E36" cm="1">
        <f t="array" aca="1" ref="E36" ca="1">INDIRECT(_xlfn.CONCAT("G",D36))</f>
        <v>0.1875</v>
      </c>
      <c r="F36" cm="1">
        <f t="array" aca="1" ref="F36" ca="1">INDIRECT(_xlfn.CONCAT("H",D36))</f>
        <v>0.5</v>
      </c>
      <c r="G36">
        <f t="shared" ca="1" si="3"/>
        <v>0.28125</v>
      </c>
      <c r="H36">
        <f t="shared" ca="1" si="2"/>
        <v>1.25</v>
      </c>
      <c r="I36" s="2" t="str" cm="1">
        <f t="array" aca="1" ref="I36" ca="1">IntOrEmpty(($G36*I$1)+$H36)</f>
        <v/>
      </c>
      <c r="J36" t="str" cm="1">
        <f t="array" aca="1" ref="J36" ca="1">IntOrEmpty(($G36*J$1)+$H36)</f>
        <v/>
      </c>
      <c r="K36" t="str" cm="1">
        <f t="array" aca="1" ref="K36" ca="1">IntOrEmpty(($G36*K$1)+$H36)</f>
        <v/>
      </c>
      <c r="L36" t="str" cm="1">
        <f t="array" aca="1" ref="L36" ca="1">IntOrEmpty(($G36*L$1)+$H36)</f>
        <v/>
      </c>
      <c r="M36" t="str" cm="1">
        <f t="array" aca="1" ref="M36" ca="1">IntOrEmpty(($G36*M$1)+$H36)</f>
        <v/>
      </c>
      <c r="N36" t="str" cm="1">
        <f t="array" aca="1" ref="N36" ca="1">IntOrEmpty(($G36*N$1)+$H36)</f>
        <v/>
      </c>
      <c r="O36" t="str" cm="1">
        <f t="array" aca="1" ref="O36" ca="1">IntOrEmpty(($G36*O$1)+$H36)</f>
        <v/>
      </c>
      <c r="P36" t="str" cm="1">
        <f t="array" aca="1" ref="P36" ca="1">IntOrEmpty(($G36*P$1)+$H36)</f>
        <v/>
      </c>
      <c r="Q36" t="str" cm="1">
        <f t="array" aca="1" ref="Q36" ca="1">IntOrEmpty(($G36*Q$1)+$H36)</f>
        <v/>
      </c>
      <c r="R36" t="str" cm="1">
        <f t="array" aca="1" ref="R36" ca="1">IntOrEmpty(($G36*R$1)+$H36)</f>
        <v/>
      </c>
      <c r="S36" t="str" cm="1">
        <f t="array" aca="1" ref="S36" ca="1">IntOrEmpty(($G36*S$1)+$H36)</f>
        <v/>
      </c>
      <c r="T36" t="str" cm="1">
        <f t="array" aca="1" ref="T36" ca="1">IntOrEmpty(($G36*T$1)+$H36)</f>
        <v/>
      </c>
      <c r="U36" t="str" cm="1">
        <f t="array" aca="1" ref="U36" ca="1">IntOrEmpty(($G36*U$1)+$H36)</f>
        <v/>
      </c>
      <c r="V36" t="str" cm="1">
        <f t="array" aca="1" ref="V36" ca="1">IntOrEmpty(($G36*V$1)+$H36)</f>
        <v/>
      </c>
      <c r="W36" t="str" cm="1">
        <f t="array" aca="1" ref="W36" ca="1">IntOrEmpty(($G36*W$1)+$H36)</f>
        <v/>
      </c>
      <c r="X36" t="str" cm="1">
        <f t="array" aca="1" ref="X36" ca="1">IntOrEmpty(($G36*X$1)+$H36)</f>
        <v/>
      </c>
      <c r="Y36" t="str" cm="1">
        <f t="array" aca="1" ref="Y36" ca="1">IntOrEmpty(($G36*Y$1)+$H36)</f>
        <v/>
      </c>
      <c r="Z36" t="str" cm="1">
        <f t="array" aca="1" ref="Z36" ca="1">IntOrEmpty(($G36*Z$1)+$H36)</f>
        <v/>
      </c>
      <c r="AA36" t="str" cm="1">
        <f t="array" aca="1" ref="AA36" ca="1">IntOrEmpty(($G36*AA$1)+$H36)</f>
        <v/>
      </c>
      <c r="AB36" t="str" cm="1">
        <f t="array" aca="1" ref="AB36" ca="1">IntOrEmpty(($G36*AB$1)+$H36)</f>
        <v/>
      </c>
      <c r="AC36" t="str" cm="1">
        <f t="array" aca="1" ref="AC36" ca="1">IntOrEmpty(($G36*AC$1)+$H36)</f>
        <v/>
      </c>
      <c r="AD36" t="str" cm="1">
        <f t="array" aca="1" ref="AD36" ca="1">IntOrEmpty(($G36*AD$1)+$H36)</f>
        <v/>
      </c>
      <c r="AE36" t="str" cm="1">
        <f t="array" aca="1" ref="AE36" ca="1">IntOrEmpty(($G36*AE$1)+$H36)</f>
        <v/>
      </c>
      <c r="AF36" t="str" cm="1">
        <f t="array" aca="1" ref="AF36" ca="1">IntOrEmpty(($G36*AF$1)+$H36)</f>
        <v/>
      </c>
      <c r="AG36" cm="1">
        <f t="array" aca="1" ref="AG36" ca="1">IntOrEmpty(($G36*AG$1)+$H36)</f>
        <v>8</v>
      </c>
      <c r="AH36" t="str" cm="1">
        <f t="array" aca="1" ref="AH36" ca="1">IntOrEmpty(($G36*AH$1)+$H36)</f>
        <v/>
      </c>
      <c r="AI36" t="str" cm="1">
        <f t="array" aca="1" ref="AI36" ca="1">IntOrEmpty(($G36*AI$1)+$H36)</f>
        <v/>
      </c>
      <c r="AJ36" t="str" cm="1">
        <f t="array" aca="1" ref="AJ36" ca="1">IntOrEmpty(($G36*AJ$1)+$H36)</f>
        <v/>
      </c>
      <c r="AK36" t="str" cm="1">
        <f t="array" aca="1" ref="AK36" ca="1">IntOrEmpty(($G36*AK$1)+$H36)</f>
        <v/>
      </c>
      <c r="AL36" t="str" cm="1">
        <f t="array" aca="1" ref="AL36" ca="1">IntOrEmpty(($G36*AL$1)+$H36)</f>
        <v/>
      </c>
      <c r="AM36" t="str" cm="1">
        <f t="array" aca="1" ref="AM36" ca="1">IntOrEmpty(($G36*AM$1)+$H36)</f>
        <v/>
      </c>
      <c r="AN36" t="str" cm="1">
        <f t="array" aca="1" ref="AN36" ca="1">IntOrEmpty(($G36*AN$1)+$H36)</f>
        <v/>
      </c>
      <c r="AO36" t="str" cm="1">
        <f t="array" aca="1" ref="AO36" ca="1">IntOrEmpty(($G36*AO$1)+$H36)</f>
        <v/>
      </c>
      <c r="AP36" t="str" cm="1">
        <f t="array" aca="1" ref="AP36" ca="1">IntOrEmpty(($G36*AP$1)+$H36)</f>
        <v/>
      </c>
      <c r="AQ36" t="str" cm="1">
        <f t="array" aca="1" ref="AQ36" ca="1">IntOrEmpty(($G36*AQ$1)+$H36)</f>
        <v/>
      </c>
      <c r="AR36" t="str" cm="1">
        <f t="array" aca="1" ref="AR36" ca="1">IntOrEmpty(($G36*AR$1)+$H36)</f>
        <v/>
      </c>
      <c r="AS36" t="str" cm="1">
        <f t="array" aca="1" ref="AS36" ca="1">IntOrEmpty(($G36*AS$1)+$H36)</f>
        <v/>
      </c>
      <c r="AT36" t="str" cm="1">
        <f t="array" aca="1" ref="AT36" ca="1">IntOrEmpty(($G36*AT$1)+$H36)</f>
        <v/>
      </c>
      <c r="AU36" t="str" cm="1">
        <f t="array" aca="1" ref="AU36" ca="1">IntOrEmpty(($G36*AU$1)+$H36)</f>
        <v/>
      </c>
      <c r="AV36" t="str" cm="1">
        <f t="array" aca="1" ref="AV36" ca="1">IntOrEmpty(($G36*AV$1)+$H36)</f>
        <v/>
      </c>
      <c r="AW36" t="str" cm="1">
        <f t="array" aca="1" ref="AW36" ca="1">IntOrEmpty(($G36*AW$1)+$H36)</f>
        <v/>
      </c>
      <c r="AX36" t="str" cm="1">
        <f t="array" aca="1" ref="AX36" ca="1">IntOrEmpty(($G36*AX$1)+$H36)</f>
        <v/>
      </c>
      <c r="AY36" t="str" cm="1">
        <f t="array" aca="1" ref="AY36" ca="1">IntOrEmpty(($G36*AY$1)+$H36)</f>
        <v/>
      </c>
      <c r="AZ36" t="str" cm="1">
        <f t="array" aca="1" ref="AZ36" ca="1">IntOrEmpty(($G36*AZ$1)+$H36)</f>
        <v/>
      </c>
      <c r="BA36" t="str" cm="1">
        <f t="array" aca="1" ref="BA36" ca="1">IntOrEmpty(($G36*BA$1)+$H36)</f>
        <v/>
      </c>
      <c r="BB36" t="str" cm="1">
        <f t="array" aca="1" ref="BB36" ca="1">IntOrEmpty(($G36*BB$1)+$H36)</f>
        <v/>
      </c>
      <c r="BC36" t="str" cm="1">
        <f t="array" aca="1" ref="BC36" ca="1">IntOrEmpty(($G36*BC$1)+$H36)</f>
        <v/>
      </c>
      <c r="BD36" t="str" cm="1">
        <f t="array" aca="1" ref="BD36" ca="1">IntOrEmpty(($G36*BD$1)+$H36)</f>
        <v/>
      </c>
      <c r="BE36" t="str" cm="1">
        <f t="array" aca="1" ref="BE36" ca="1">IntOrEmpty(($G36*BE$1)+$H36)</f>
        <v/>
      </c>
      <c r="BF36" t="str" cm="1">
        <f t="array" aca="1" ref="BF36" ca="1">IntOrEmpty(($G36*BF$1)+$H36)</f>
        <v/>
      </c>
      <c r="BG36" t="str" cm="1">
        <f t="array" aca="1" ref="BG36" ca="1">IntOrEmpty(($G36*BG$1)+$H36)</f>
        <v/>
      </c>
      <c r="BH36" t="str" cm="1">
        <f t="array" aca="1" ref="BH36" ca="1">IntOrEmpty(($G36*BH$1)+$H36)</f>
        <v/>
      </c>
      <c r="BI36" t="str" cm="1">
        <f t="array" aca="1" ref="BI36" ca="1">IntOrEmpty(($G36*BI$1)+$H36)</f>
        <v/>
      </c>
      <c r="BJ36" t="str" cm="1">
        <f t="array" aca="1" ref="BJ36" ca="1">IntOrEmpty(($G36*BJ$1)+$H36)</f>
        <v/>
      </c>
      <c r="BK36" t="str" cm="1">
        <f t="array" aca="1" ref="BK36" ca="1">IntOrEmpty(($G36*BK$1)+$H36)</f>
        <v/>
      </c>
      <c r="BL36" t="str" cm="1">
        <f t="array" aca="1" ref="BL36" ca="1">IntOrEmpty(($G36*BL$1)+$H36)</f>
        <v/>
      </c>
      <c r="BM36" cm="1">
        <f t="array" aca="1" ref="BM36" ca="1">IntOrEmpty(($G36*BM$1)+$H36)</f>
        <v>17</v>
      </c>
      <c r="BN36" t="str" cm="1">
        <f t="array" aca="1" ref="BN36" ca="1">IntOrEmpty(($G36*BN$1)+$H36)</f>
        <v/>
      </c>
      <c r="BO36" t="str" cm="1">
        <f t="array" aca="1" ref="BO36" ca="1">IntOrEmpty(($G36*BO$1)+$H36)</f>
        <v/>
      </c>
      <c r="BP36" t="str" cm="1">
        <f t="array" aca="1" ref="BP36" ca="1">IntOrEmpty(($G36*BP$1)+$H36)</f>
        <v/>
      </c>
      <c r="BQ36" t="str" cm="1">
        <f t="array" aca="1" ref="BQ36" ca="1">IntOrEmpty(($G36*BQ$1)+$H36)</f>
        <v/>
      </c>
      <c r="BR36" t="str" cm="1">
        <f t="array" aca="1" ref="BR36" ca="1">IntOrEmpty(($G36*BR$1)+$H36)</f>
        <v/>
      </c>
      <c r="BS36" t="str" cm="1">
        <f t="array" aca="1" ref="BS36" ca="1">IntOrEmpty(($G36*BS$1)+$H36)</f>
        <v/>
      </c>
      <c r="BT36" t="str" cm="1">
        <f t="array" aca="1" ref="BT36" ca="1">IntOrEmpty(($G36*BT$1)+$H36)</f>
        <v/>
      </c>
      <c r="BU36" t="str" cm="1">
        <f t="array" aca="1" ref="BU36" ca="1">IntOrEmpty(($G36*BU$1)+$H36)</f>
        <v/>
      </c>
    </row>
    <row r="37" spans="1:73" x14ac:dyDescent="0.25">
      <c r="A37">
        <v>36</v>
      </c>
      <c r="B37">
        <f t="shared" si="4"/>
        <v>18</v>
      </c>
      <c r="C37">
        <f>ROW()</f>
        <v>37</v>
      </c>
      <c r="D37">
        <f t="shared" si="5"/>
        <v>19</v>
      </c>
      <c r="E37" cm="1">
        <f t="array" aca="1" ref="E37" ca="1">INDIRECT(_xlfn.CONCAT("G",D37))</f>
        <v>0.1875</v>
      </c>
      <c r="F37" cm="1">
        <f t="array" aca="1" ref="F37" ca="1">INDIRECT(_xlfn.CONCAT("H",D37))</f>
        <v>0.25</v>
      </c>
      <c r="G37">
        <f t="shared" ca="1" si="3"/>
        <v>9.375E-2</v>
      </c>
      <c r="H37">
        <f t="shared" ca="1" si="2"/>
        <v>0.125</v>
      </c>
      <c r="I37" s="2" t="str" cm="1">
        <f t="array" aca="1" ref="I37" ca="1">IntOrEmpty(($G37*I$1)+$H37)</f>
        <v/>
      </c>
      <c r="J37" t="str" cm="1">
        <f t="array" aca="1" ref="J37" ca="1">IntOrEmpty(($G37*J$1)+$H37)</f>
        <v/>
      </c>
      <c r="K37" t="str" cm="1">
        <f t="array" aca="1" ref="K37" ca="1">IntOrEmpty(($G37*K$1)+$H37)</f>
        <v/>
      </c>
      <c r="L37" t="str" cm="1">
        <f t="array" aca="1" ref="L37" ca="1">IntOrEmpty(($G37*L$1)+$H37)</f>
        <v/>
      </c>
      <c r="M37" t="str" cm="1">
        <f t="array" aca="1" ref="M37" ca="1">IntOrEmpty(($G37*M$1)+$H37)</f>
        <v/>
      </c>
      <c r="N37" t="str" cm="1">
        <f t="array" aca="1" ref="N37" ca="1">IntOrEmpty(($G37*N$1)+$H37)</f>
        <v/>
      </c>
      <c r="O37" t="str" cm="1">
        <f t="array" aca="1" ref="O37" ca="1">IntOrEmpty(($G37*O$1)+$H37)</f>
        <v/>
      </c>
      <c r="P37" t="str" cm="1">
        <f t="array" aca="1" ref="P37" ca="1">IntOrEmpty(($G37*P$1)+$H37)</f>
        <v/>
      </c>
      <c r="Q37" t="str" cm="1">
        <f t="array" aca="1" ref="Q37" ca="1">IntOrEmpty(($G37*Q$1)+$H37)</f>
        <v/>
      </c>
      <c r="R37" t="str" cm="1">
        <f t="array" aca="1" ref="R37" ca="1">IntOrEmpty(($G37*R$1)+$H37)</f>
        <v/>
      </c>
      <c r="S37" t="str" cm="1">
        <f t="array" aca="1" ref="S37" ca="1">IntOrEmpty(($G37*S$1)+$H37)</f>
        <v/>
      </c>
      <c r="T37" t="str" cm="1">
        <f t="array" aca="1" ref="T37" ca="1">IntOrEmpty(($G37*T$1)+$H37)</f>
        <v/>
      </c>
      <c r="U37" t="str" cm="1">
        <f t="array" aca="1" ref="U37" ca="1">IntOrEmpty(($G37*U$1)+$H37)</f>
        <v/>
      </c>
      <c r="V37" t="str" cm="1">
        <f t="array" aca="1" ref="V37" ca="1">IntOrEmpty(($G37*V$1)+$H37)</f>
        <v/>
      </c>
      <c r="W37" t="str" cm="1">
        <f t="array" aca="1" ref="W37" ca="1">IntOrEmpty(($G37*W$1)+$H37)</f>
        <v/>
      </c>
      <c r="X37" t="str" cm="1">
        <f t="array" aca="1" ref="X37" ca="1">IntOrEmpty(($G37*X$1)+$H37)</f>
        <v/>
      </c>
      <c r="Y37" t="str" cm="1">
        <f t="array" aca="1" ref="Y37" ca="1">IntOrEmpty(($G37*Y$1)+$H37)</f>
        <v/>
      </c>
      <c r="Z37" t="str" cm="1">
        <f t="array" aca="1" ref="Z37" ca="1">IntOrEmpty(($G37*Z$1)+$H37)</f>
        <v/>
      </c>
      <c r="AA37" t="str" cm="1">
        <f t="array" aca="1" ref="AA37" ca="1">IntOrEmpty(($G37*AA$1)+$H37)</f>
        <v/>
      </c>
      <c r="AB37" t="str" cm="1">
        <f t="array" aca="1" ref="AB37" ca="1">IntOrEmpty(($G37*AB$1)+$H37)</f>
        <v/>
      </c>
      <c r="AC37" cm="1">
        <f t="array" aca="1" ref="AC37" ca="1">IntOrEmpty(($G37*AC$1)+$H37)</f>
        <v>2</v>
      </c>
      <c r="AD37" t="str" cm="1">
        <f t="array" aca="1" ref="AD37" ca="1">IntOrEmpty(($G37*AD$1)+$H37)</f>
        <v/>
      </c>
      <c r="AE37" t="str" cm="1">
        <f t="array" aca="1" ref="AE37" ca="1">IntOrEmpty(($G37*AE$1)+$H37)</f>
        <v/>
      </c>
      <c r="AF37" t="str" cm="1">
        <f t="array" aca="1" ref="AF37" ca="1">IntOrEmpty(($G37*AF$1)+$H37)</f>
        <v/>
      </c>
      <c r="AG37" t="str" cm="1">
        <f t="array" aca="1" ref="AG37" ca="1">IntOrEmpty(($G37*AG$1)+$H37)</f>
        <v/>
      </c>
      <c r="AH37" t="str" cm="1">
        <f t="array" aca="1" ref="AH37" ca="1">IntOrEmpty(($G37*AH$1)+$H37)</f>
        <v/>
      </c>
      <c r="AI37" t="str" cm="1">
        <f t="array" aca="1" ref="AI37" ca="1">IntOrEmpty(($G37*AI$1)+$H37)</f>
        <v/>
      </c>
      <c r="AJ37" t="str" cm="1">
        <f t="array" aca="1" ref="AJ37" ca="1">IntOrEmpty(($G37*AJ$1)+$H37)</f>
        <v/>
      </c>
      <c r="AK37" t="str" cm="1">
        <f t="array" aca="1" ref="AK37" ca="1">IntOrEmpty(($G37*AK$1)+$H37)</f>
        <v/>
      </c>
      <c r="AL37" t="str" cm="1">
        <f t="array" aca="1" ref="AL37" ca="1">IntOrEmpty(($G37*AL$1)+$H37)</f>
        <v/>
      </c>
      <c r="AM37" t="str" cm="1">
        <f t="array" aca="1" ref="AM37" ca="1">IntOrEmpty(($G37*AM$1)+$H37)</f>
        <v/>
      </c>
      <c r="AN37" t="str" cm="1">
        <f t="array" aca="1" ref="AN37" ca="1">IntOrEmpty(($G37*AN$1)+$H37)</f>
        <v/>
      </c>
      <c r="AO37" t="str" cm="1">
        <f t="array" aca="1" ref="AO37" ca="1">IntOrEmpty(($G37*AO$1)+$H37)</f>
        <v/>
      </c>
      <c r="AP37" t="str" cm="1">
        <f t="array" aca="1" ref="AP37" ca="1">IntOrEmpty(($G37*AP$1)+$H37)</f>
        <v/>
      </c>
      <c r="AQ37" t="str" cm="1">
        <f t="array" aca="1" ref="AQ37" ca="1">IntOrEmpty(($G37*AQ$1)+$H37)</f>
        <v/>
      </c>
      <c r="AR37" t="str" cm="1">
        <f t="array" aca="1" ref="AR37" ca="1">IntOrEmpty(($G37*AR$1)+$H37)</f>
        <v/>
      </c>
      <c r="AS37" t="str" cm="1">
        <f t="array" aca="1" ref="AS37" ca="1">IntOrEmpty(($G37*AS$1)+$H37)</f>
        <v/>
      </c>
      <c r="AT37" t="str" cm="1">
        <f t="array" aca="1" ref="AT37" ca="1">IntOrEmpty(($G37*AT$1)+$H37)</f>
        <v/>
      </c>
      <c r="AU37" t="str" cm="1">
        <f t="array" aca="1" ref="AU37" ca="1">IntOrEmpty(($G37*AU$1)+$H37)</f>
        <v/>
      </c>
      <c r="AV37" t="str" cm="1">
        <f t="array" aca="1" ref="AV37" ca="1">IntOrEmpty(($G37*AV$1)+$H37)</f>
        <v/>
      </c>
      <c r="AW37" t="str" cm="1">
        <f t="array" aca="1" ref="AW37" ca="1">IntOrEmpty(($G37*AW$1)+$H37)</f>
        <v/>
      </c>
      <c r="AX37" t="str" cm="1">
        <f t="array" aca="1" ref="AX37" ca="1">IntOrEmpty(($G37*AX$1)+$H37)</f>
        <v/>
      </c>
      <c r="AY37" t="str" cm="1">
        <f t="array" aca="1" ref="AY37" ca="1">IntOrEmpty(($G37*AY$1)+$H37)</f>
        <v/>
      </c>
      <c r="AZ37" t="str" cm="1">
        <f t="array" aca="1" ref="AZ37" ca="1">IntOrEmpty(($G37*AZ$1)+$H37)</f>
        <v/>
      </c>
      <c r="BA37" t="str" cm="1">
        <f t="array" aca="1" ref="BA37" ca="1">IntOrEmpty(($G37*BA$1)+$H37)</f>
        <v/>
      </c>
      <c r="BB37" t="str" cm="1">
        <f t="array" aca="1" ref="BB37" ca="1">IntOrEmpty(($G37*BB$1)+$H37)</f>
        <v/>
      </c>
      <c r="BC37" t="str" cm="1">
        <f t="array" aca="1" ref="BC37" ca="1">IntOrEmpty(($G37*BC$1)+$H37)</f>
        <v/>
      </c>
      <c r="BD37" t="str" cm="1">
        <f t="array" aca="1" ref="BD37" ca="1">IntOrEmpty(($G37*BD$1)+$H37)</f>
        <v/>
      </c>
      <c r="BE37" t="str" cm="1">
        <f t="array" aca="1" ref="BE37" ca="1">IntOrEmpty(($G37*BE$1)+$H37)</f>
        <v/>
      </c>
      <c r="BF37" t="str" cm="1">
        <f t="array" aca="1" ref="BF37" ca="1">IntOrEmpty(($G37*BF$1)+$H37)</f>
        <v/>
      </c>
      <c r="BG37" t="str" cm="1">
        <f t="array" aca="1" ref="BG37" ca="1">IntOrEmpty(($G37*BG$1)+$H37)</f>
        <v/>
      </c>
      <c r="BH37" t="str" cm="1">
        <f t="array" aca="1" ref="BH37" ca="1">IntOrEmpty(($G37*BH$1)+$H37)</f>
        <v/>
      </c>
      <c r="BI37" cm="1">
        <f t="array" aca="1" ref="BI37" ca="1">IntOrEmpty(($G37*BI$1)+$H37)</f>
        <v>5</v>
      </c>
      <c r="BJ37" t="str" cm="1">
        <f t="array" aca="1" ref="BJ37" ca="1">IntOrEmpty(($G37*BJ$1)+$H37)</f>
        <v/>
      </c>
      <c r="BK37" t="str" cm="1">
        <f t="array" aca="1" ref="BK37" ca="1">IntOrEmpty(($G37*BK$1)+$H37)</f>
        <v/>
      </c>
      <c r="BL37" t="str" cm="1">
        <f t="array" aca="1" ref="BL37" ca="1">IntOrEmpty(($G37*BL$1)+$H37)</f>
        <v/>
      </c>
      <c r="BM37" t="str" cm="1">
        <f t="array" aca="1" ref="BM37" ca="1">IntOrEmpty(($G37*BM$1)+$H37)</f>
        <v/>
      </c>
      <c r="BN37" t="str" cm="1">
        <f t="array" aca="1" ref="BN37" ca="1">IntOrEmpty(($G37*BN$1)+$H37)</f>
        <v/>
      </c>
      <c r="BO37" t="str" cm="1">
        <f t="array" aca="1" ref="BO37" ca="1">IntOrEmpty(($G37*BO$1)+$H37)</f>
        <v/>
      </c>
      <c r="BP37" t="str" cm="1">
        <f t="array" aca="1" ref="BP37" ca="1">IntOrEmpty(($G37*BP$1)+$H37)</f>
        <v/>
      </c>
      <c r="BQ37" t="str" cm="1">
        <f t="array" aca="1" ref="BQ37" ca="1">IntOrEmpty(($G37*BQ$1)+$H37)</f>
        <v/>
      </c>
      <c r="BR37" t="str" cm="1">
        <f t="array" aca="1" ref="BR37" ca="1">IntOrEmpty(($G37*BR$1)+$H37)</f>
        <v/>
      </c>
      <c r="BS37" t="str" cm="1">
        <f t="array" aca="1" ref="BS37" ca="1">IntOrEmpty(($G37*BS$1)+$H37)</f>
        <v/>
      </c>
      <c r="BT37" t="str" cm="1">
        <f t="array" aca="1" ref="BT37" ca="1">IntOrEmpty(($G37*BT$1)+$H37)</f>
        <v/>
      </c>
      <c r="BU37" t="str" cm="1">
        <f t="array" aca="1" ref="BU37" ca="1">IntOrEmpty(($G37*BU$1)+$H37)</f>
        <v/>
      </c>
    </row>
    <row r="38" spans="1:73" x14ac:dyDescent="0.25">
      <c r="A38">
        <v>37</v>
      </c>
      <c r="B38">
        <f t="shared" si="4"/>
        <v>18</v>
      </c>
      <c r="C38">
        <f>ROW()</f>
        <v>38</v>
      </c>
      <c r="D38">
        <f t="shared" si="5"/>
        <v>19</v>
      </c>
      <c r="E38" cm="1">
        <f t="array" aca="1" ref="E38" ca="1">INDIRECT(_xlfn.CONCAT("G",D38))</f>
        <v>0.1875</v>
      </c>
      <c r="F38" cm="1">
        <f t="array" aca="1" ref="F38" ca="1">INDIRECT(_xlfn.CONCAT("H",D38))</f>
        <v>0.25</v>
      </c>
      <c r="G38">
        <f t="shared" ca="1" si="3"/>
        <v>0.28125</v>
      </c>
      <c r="H38">
        <f t="shared" ca="1" si="2"/>
        <v>0.875</v>
      </c>
      <c r="I38" s="2" t="str" cm="1">
        <f t="array" aca="1" ref="I38" ca="1">IntOrEmpty(($G38*I$1)+$H38)</f>
        <v/>
      </c>
      <c r="J38" t="str" cm="1">
        <f t="array" aca="1" ref="J38" ca="1">IntOrEmpty(($G38*J$1)+$H38)</f>
        <v/>
      </c>
      <c r="K38" t="str" cm="1">
        <f t="array" aca="1" ref="K38" ca="1">IntOrEmpty(($G38*K$1)+$H38)</f>
        <v/>
      </c>
      <c r="L38" t="str" cm="1">
        <f t="array" aca="1" ref="L38" ca="1">IntOrEmpty(($G38*L$1)+$H38)</f>
        <v/>
      </c>
      <c r="M38" cm="1">
        <f t="array" aca="1" ref="M38" ca="1">IntOrEmpty(($G38*M$1)+$H38)</f>
        <v>2</v>
      </c>
      <c r="N38" t="str" cm="1">
        <f t="array" aca="1" ref="N38" ca="1">IntOrEmpty(($G38*N$1)+$H38)</f>
        <v/>
      </c>
      <c r="O38" t="str" cm="1">
        <f t="array" aca="1" ref="O38" ca="1">IntOrEmpty(($G38*O$1)+$H38)</f>
        <v/>
      </c>
      <c r="P38" t="str" cm="1">
        <f t="array" aca="1" ref="P38" ca="1">IntOrEmpty(($G38*P$1)+$H38)</f>
        <v/>
      </c>
      <c r="Q38" t="str" cm="1">
        <f t="array" aca="1" ref="Q38" ca="1">IntOrEmpty(($G38*Q$1)+$H38)</f>
        <v/>
      </c>
      <c r="R38" t="str" cm="1">
        <f t="array" aca="1" ref="R38" ca="1">IntOrEmpty(($G38*R$1)+$H38)</f>
        <v/>
      </c>
      <c r="S38" t="str" cm="1">
        <f t="array" aca="1" ref="S38" ca="1">IntOrEmpty(($G38*S$1)+$H38)</f>
        <v/>
      </c>
      <c r="T38" t="str" cm="1">
        <f t="array" aca="1" ref="T38" ca="1">IntOrEmpty(($G38*T$1)+$H38)</f>
        <v/>
      </c>
      <c r="U38" t="str" cm="1">
        <f t="array" aca="1" ref="U38" ca="1">IntOrEmpty(($G38*U$1)+$H38)</f>
        <v/>
      </c>
      <c r="V38" t="str" cm="1">
        <f t="array" aca="1" ref="V38" ca="1">IntOrEmpty(($G38*V$1)+$H38)</f>
        <v/>
      </c>
      <c r="W38" t="str" cm="1">
        <f t="array" aca="1" ref="W38" ca="1">IntOrEmpty(($G38*W$1)+$H38)</f>
        <v/>
      </c>
      <c r="X38" t="str" cm="1">
        <f t="array" aca="1" ref="X38" ca="1">IntOrEmpty(($G38*X$1)+$H38)</f>
        <v/>
      </c>
      <c r="Y38" t="str" cm="1">
        <f t="array" aca="1" ref="Y38" ca="1">IntOrEmpty(($G38*Y$1)+$H38)</f>
        <v/>
      </c>
      <c r="Z38" t="str" cm="1">
        <f t="array" aca="1" ref="Z38" ca="1">IntOrEmpty(($G38*Z$1)+$H38)</f>
        <v/>
      </c>
      <c r="AA38" t="str" cm="1">
        <f t="array" aca="1" ref="AA38" ca="1">IntOrEmpty(($G38*AA$1)+$H38)</f>
        <v/>
      </c>
      <c r="AB38" t="str" cm="1">
        <f t="array" aca="1" ref="AB38" ca="1">IntOrEmpty(($G38*AB$1)+$H38)</f>
        <v/>
      </c>
      <c r="AC38" t="str" cm="1">
        <f t="array" aca="1" ref="AC38" ca="1">IntOrEmpty(($G38*AC$1)+$H38)</f>
        <v/>
      </c>
      <c r="AD38" t="str" cm="1">
        <f t="array" aca="1" ref="AD38" ca="1">IntOrEmpty(($G38*AD$1)+$H38)</f>
        <v/>
      </c>
      <c r="AE38" t="str" cm="1">
        <f t="array" aca="1" ref="AE38" ca="1">IntOrEmpty(($G38*AE$1)+$H38)</f>
        <v/>
      </c>
      <c r="AF38" t="str" cm="1">
        <f t="array" aca="1" ref="AF38" ca="1">IntOrEmpty(($G38*AF$1)+$H38)</f>
        <v/>
      </c>
      <c r="AG38" t="str" cm="1">
        <f t="array" aca="1" ref="AG38" ca="1">IntOrEmpty(($G38*AG$1)+$H38)</f>
        <v/>
      </c>
      <c r="AH38" t="str" cm="1">
        <f t="array" aca="1" ref="AH38" ca="1">IntOrEmpty(($G38*AH$1)+$H38)</f>
        <v/>
      </c>
      <c r="AI38" t="str" cm="1">
        <f t="array" aca="1" ref="AI38" ca="1">IntOrEmpty(($G38*AI$1)+$H38)</f>
        <v/>
      </c>
      <c r="AJ38" t="str" cm="1">
        <f t="array" aca="1" ref="AJ38" ca="1">IntOrEmpty(($G38*AJ$1)+$H38)</f>
        <v/>
      </c>
      <c r="AK38" t="str" cm="1">
        <f t="array" aca="1" ref="AK38" ca="1">IntOrEmpty(($G38*AK$1)+$H38)</f>
        <v/>
      </c>
      <c r="AL38" t="str" cm="1">
        <f t="array" aca="1" ref="AL38" ca="1">IntOrEmpty(($G38*AL$1)+$H38)</f>
        <v/>
      </c>
      <c r="AM38" t="str" cm="1">
        <f t="array" aca="1" ref="AM38" ca="1">IntOrEmpty(($G38*AM$1)+$H38)</f>
        <v/>
      </c>
      <c r="AN38" t="str" cm="1">
        <f t="array" aca="1" ref="AN38" ca="1">IntOrEmpty(($G38*AN$1)+$H38)</f>
        <v/>
      </c>
      <c r="AO38" t="str" cm="1">
        <f t="array" aca="1" ref="AO38" ca="1">IntOrEmpty(($G38*AO$1)+$H38)</f>
        <v/>
      </c>
      <c r="AP38" t="str" cm="1">
        <f t="array" aca="1" ref="AP38" ca="1">IntOrEmpty(($G38*AP$1)+$H38)</f>
        <v/>
      </c>
      <c r="AQ38" t="str" cm="1">
        <f t="array" aca="1" ref="AQ38" ca="1">IntOrEmpty(($G38*AQ$1)+$H38)</f>
        <v/>
      </c>
      <c r="AR38" t="str" cm="1">
        <f t="array" aca="1" ref="AR38" ca="1">IntOrEmpty(($G38*AR$1)+$H38)</f>
        <v/>
      </c>
      <c r="AS38" cm="1">
        <f t="array" aca="1" ref="AS38" ca="1">IntOrEmpty(($G38*AS$1)+$H38)</f>
        <v>11</v>
      </c>
      <c r="AT38" t="str" cm="1">
        <f t="array" aca="1" ref="AT38" ca="1">IntOrEmpty(($G38*AT$1)+$H38)</f>
        <v/>
      </c>
      <c r="AU38" t="str" cm="1">
        <f t="array" aca="1" ref="AU38" ca="1">IntOrEmpty(($G38*AU$1)+$H38)</f>
        <v/>
      </c>
      <c r="AV38" t="str" cm="1">
        <f t="array" aca="1" ref="AV38" ca="1">IntOrEmpty(($G38*AV$1)+$H38)</f>
        <v/>
      </c>
      <c r="AW38" t="str" cm="1">
        <f t="array" aca="1" ref="AW38" ca="1">IntOrEmpty(($G38*AW$1)+$H38)</f>
        <v/>
      </c>
      <c r="AX38" t="str" cm="1">
        <f t="array" aca="1" ref="AX38" ca="1">IntOrEmpty(($G38*AX$1)+$H38)</f>
        <v/>
      </c>
      <c r="AY38" t="str" cm="1">
        <f t="array" aca="1" ref="AY38" ca="1">IntOrEmpty(($G38*AY$1)+$H38)</f>
        <v/>
      </c>
      <c r="AZ38" t="str" cm="1">
        <f t="array" aca="1" ref="AZ38" ca="1">IntOrEmpty(($G38*AZ$1)+$H38)</f>
        <v/>
      </c>
      <c r="BA38" t="str" cm="1">
        <f t="array" aca="1" ref="BA38" ca="1">IntOrEmpty(($G38*BA$1)+$H38)</f>
        <v/>
      </c>
      <c r="BB38" t="str" cm="1">
        <f t="array" aca="1" ref="BB38" ca="1">IntOrEmpty(($G38*BB$1)+$H38)</f>
        <v/>
      </c>
      <c r="BC38" t="str" cm="1">
        <f t="array" aca="1" ref="BC38" ca="1">IntOrEmpty(($G38*BC$1)+$H38)</f>
        <v/>
      </c>
      <c r="BD38" t="str" cm="1">
        <f t="array" aca="1" ref="BD38" ca="1">IntOrEmpty(($G38*BD$1)+$H38)</f>
        <v/>
      </c>
      <c r="BE38" t="str" cm="1">
        <f t="array" aca="1" ref="BE38" ca="1">IntOrEmpty(($G38*BE$1)+$H38)</f>
        <v/>
      </c>
      <c r="BF38" t="str" cm="1">
        <f t="array" aca="1" ref="BF38" ca="1">IntOrEmpty(($G38*BF$1)+$H38)</f>
        <v/>
      </c>
      <c r="BG38" t="str" cm="1">
        <f t="array" aca="1" ref="BG38" ca="1">IntOrEmpty(($G38*BG$1)+$H38)</f>
        <v/>
      </c>
      <c r="BH38" t="str" cm="1">
        <f t="array" aca="1" ref="BH38" ca="1">IntOrEmpty(($G38*BH$1)+$H38)</f>
        <v/>
      </c>
      <c r="BI38" t="str" cm="1">
        <f t="array" aca="1" ref="BI38" ca="1">IntOrEmpty(($G38*BI$1)+$H38)</f>
        <v/>
      </c>
      <c r="BJ38" t="str" cm="1">
        <f t="array" aca="1" ref="BJ38" ca="1">IntOrEmpty(($G38*BJ$1)+$H38)</f>
        <v/>
      </c>
      <c r="BK38" t="str" cm="1">
        <f t="array" aca="1" ref="BK38" ca="1">IntOrEmpty(($G38*BK$1)+$H38)</f>
        <v/>
      </c>
      <c r="BL38" t="str" cm="1">
        <f t="array" aca="1" ref="BL38" ca="1">IntOrEmpty(($G38*BL$1)+$H38)</f>
        <v/>
      </c>
      <c r="BM38" t="str" cm="1">
        <f t="array" aca="1" ref="BM38" ca="1">IntOrEmpty(($G38*BM$1)+$H38)</f>
        <v/>
      </c>
      <c r="BN38" t="str" cm="1">
        <f t="array" aca="1" ref="BN38" ca="1">IntOrEmpty(($G38*BN$1)+$H38)</f>
        <v/>
      </c>
      <c r="BO38" t="str" cm="1">
        <f t="array" aca="1" ref="BO38" ca="1">IntOrEmpty(($G38*BO$1)+$H38)</f>
        <v/>
      </c>
      <c r="BP38" t="str" cm="1">
        <f t="array" aca="1" ref="BP38" ca="1">IntOrEmpty(($G38*BP$1)+$H38)</f>
        <v/>
      </c>
      <c r="BQ38" t="str" cm="1">
        <f t="array" aca="1" ref="BQ38" ca="1">IntOrEmpty(($G38*BQ$1)+$H38)</f>
        <v/>
      </c>
      <c r="BR38" t="str" cm="1">
        <f t="array" aca="1" ref="BR38" ca="1">IntOrEmpty(($G38*BR$1)+$H38)</f>
        <v/>
      </c>
      <c r="BS38" t="str" cm="1">
        <f t="array" aca="1" ref="BS38" ca="1">IntOrEmpty(($G38*BS$1)+$H38)</f>
        <v/>
      </c>
      <c r="BT38" t="str" cm="1">
        <f t="array" aca="1" ref="BT38" ca="1">IntOrEmpty(($G38*BT$1)+$H38)</f>
        <v/>
      </c>
      <c r="BU38" t="str" cm="1">
        <f t="array" aca="1" ref="BU38" ca="1">IntOrEmpty(($G38*BU$1)+$H38)</f>
        <v/>
      </c>
    </row>
    <row r="39" spans="1:73" x14ac:dyDescent="0.25">
      <c r="A39">
        <v>38</v>
      </c>
      <c r="B39">
        <f t="shared" si="4"/>
        <v>19</v>
      </c>
      <c r="C39">
        <f>ROW()</f>
        <v>39</v>
      </c>
      <c r="D39">
        <f t="shared" si="5"/>
        <v>20</v>
      </c>
      <c r="E39" cm="1">
        <f t="array" aca="1" ref="E39" ca="1">INDIRECT(_xlfn.CONCAT("G",D39))</f>
        <v>0.5625</v>
      </c>
      <c r="F39" cm="1">
        <f t="array" aca="1" ref="F39" ca="1">INDIRECT(_xlfn.CONCAT("H",D39))</f>
        <v>1.25</v>
      </c>
      <c r="G39">
        <f t="shared" ca="1" si="3"/>
        <v>0.28125</v>
      </c>
      <c r="H39">
        <f t="shared" ca="1" si="2"/>
        <v>0.625</v>
      </c>
      <c r="I39" s="2" t="str" cm="1">
        <f t="array" aca="1" ref="I39" ca="1">IntOrEmpty(($G39*I$1)+$H39)</f>
        <v/>
      </c>
      <c r="J39" t="str" cm="1">
        <f t="array" aca="1" ref="J39" ca="1">IntOrEmpty(($G39*J$1)+$H39)</f>
        <v/>
      </c>
      <c r="K39" t="str" cm="1">
        <f t="array" aca="1" ref="K39" ca="1">IntOrEmpty(($G39*K$1)+$H39)</f>
        <v/>
      </c>
      <c r="L39" t="str" cm="1">
        <f t="array" aca="1" ref="L39" ca="1">IntOrEmpty(($G39*L$1)+$H39)</f>
        <v/>
      </c>
      <c r="M39" t="str" cm="1">
        <f t="array" aca="1" ref="M39" ca="1">IntOrEmpty(($G39*M$1)+$H39)</f>
        <v/>
      </c>
      <c r="N39" t="str" cm="1">
        <f t="array" aca="1" ref="N39" ca="1">IntOrEmpty(($G39*N$1)+$H39)</f>
        <v/>
      </c>
      <c r="O39" t="str" cm="1">
        <f t="array" aca="1" ref="O39" ca="1">IntOrEmpty(($G39*O$1)+$H39)</f>
        <v/>
      </c>
      <c r="P39" t="str" cm="1">
        <f t="array" aca="1" ref="P39" ca="1">IntOrEmpty(($G39*P$1)+$H39)</f>
        <v/>
      </c>
      <c r="Q39" t="str" cm="1">
        <f t="array" aca="1" ref="Q39" ca="1">IntOrEmpty(($G39*Q$1)+$H39)</f>
        <v/>
      </c>
      <c r="R39" t="str" cm="1">
        <f t="array" aca="1" ref="R39" ca="1">IntOrEmpty(($G39*R$1)+$H39)</f>
        <v/>
      </c>
      <c r="S39" t="str" cm="1">
        <f t="array" aca="1" ref="S39" ca="1">IntOrEmpty(($G39*S$1)+$H39)</f>
        <v/>
      </c>
      <c r="T39" t="str" cm="1">
        <f t="array" aca="1" ref="T39" ca="1">IntOrEmpty(($G39*T$1)+$H39)</f>
        <v/>
      </c>
      <c r="U39" cm="1">
        <f t="array" aca="1" ref="U39" ca="1">IntOrEmpty(($G39*U$1)+$H39)</f>
        <v>4</v>
      </c>
      <c r="V39" t="str" cm="1">
        <f t="array" aca="1" ref="V39" ca="1">IntOrEmpty(($G39*V$1)+$H39)</f>
        <v/>
      </c>
      <c r="W39" t="str" cm="1">
        <f t="array" aca="1" ref="W39" ca="1">IntOrEmpty(($G39*W$1)+$H39)</f>
        <v/>
      </c>
      <c r="X39" t="str" cm="1">
        <f t="array" aca="1" ref="X39" ca="1">IntOrEmpty(($G39*X$1)+$H39)</f>
        <v/>
      </c>
      <c r="Y39" t="str" cm="1">
        <f t="array" aca="1" ref="Y39" ca="1">IntOrEmpty(($G39*Y$1)+$H39)</f>
        <v/>
      </c>
      <c r="Z39" t="str" cm="1">
        <f t="array" aca="1" ref="Z39" ca="1">IntOrEmpty(($G39*Z$1)+$H39)</f>
        <v/>
      </c>
      <c r="AA39" t="str" cm="1">
        <f t="array" aca="1" ref="AA39" ca="1">IntOrEmpty(($G39*AA$1)+$H39)</f>
        <v/>
      </c>
      <c r="AB39" t="str" cm="1">
        <f t="array" aca="1" ref="AB39" ca="1">IntOrEmpty(($G39*AB$1)+$H39)</f>
        <v/>
      </c>
      <c r="AC39" t="str" cm="1">
        <f t="array" aca="1" ref="AC39" ca="1">IntOrEmpty(($G39*AC$1)+$H39)</f>
        <v/>
      </c>
      <c r="AD39" t="str" cm="1">
        <f t="array" aca="1" ref="AD39" ca="1">IntOrEmpty(($G39*AD$1)+$H39)</f>
        <v/>
      </c>
      <c r="AE39" t="str" cm="1">
        <f t="array" aca="1" ref="AE39" ca="1">IntOrEmpty(($G39*AE$1)+$H39)</f>
        <v/>
      </c>
      <c r="AF39" t="str" cm="1">
        <f t="array" aca="1" ref="AF39" ca="1">IntOrEmpty(($G39*AF$1)+$H39)</f>
        <v/>
      </c>
      <c r="AG39" t="str" cm="1">
        <f t="array" aca="1" ref="AG39" ca="1">IntOrEmpty(($G39*AG$1)+$H39)</f>
        <v/>
      </c>
      <c r="AH39" t="str" cm="1">
        <f t="array" aca="1" ref="AH39" ca="1">IntOrEmpty(($G39*AH$1)+$H39)</f>
        <v/>
      </c>
      <c r="AI39" t="str" cm="1">
        <f t="array" aca="1" ref="AI39" ca="1">IntOrEmpty(($G39*AI$1)+$H39)</f>
        <v/>
      </c>
      <c r="AJ39" t="str" cm="1">
        <f t="array" aca="1" ref="AJ39" ca="1">IntOrEmpty(($G39*AJ$1)+$H39)</f>
        <v/>
      </c>
      <c r="AK39" t="str" cm="1">
        <f t="array" aca="1" ref="AK39" ca="1">IntOrEmpty(($G39*AK$1)+$H39)</f>
        <v/>
      </c>
      <c r="AL39" t="str" cm="1">
        <f t="array" aca="1" ref="AL39" ca="1">IntOrEmpty(($G39*AL$1)+$H39)</f>
        <v/>
      </c>
      <c r="AM39" t="str" cm="1">
        <f t="array" aca="1" ref="AM39" ca="1">IntOrEmpty(($G39*AM$1)+$H39)</f>
        <v/>
      </c>
      <c r="AN39" t="str" cm="1">
        <f t="array" aca="1" ref="AN39" ca="1">IntOrEmpty(($G39*AN$1)+$H39)</f>
        <v/>
      </c>
      <c r="AO39" t="str" cm="1">
        <f t="array" aca="1" ref="AO39" ca="1">IntOrEmpty(($G39*AO$1)+$H39)</f>
        <v/>
      </c>
      <c r="AP39" t="str" cm="1">
        <f t="array" aca="1" ref="AP39" ca="1">IntOrEmpty(($G39*AP$1)+$H39)</f>
        <v/>
      </c>
      <c r="AQ39" t="str" cm="1">
        <f t="array" aca="1" ref="AQ39" ca="1">IntOrEmpty(($G39*AQ$1)+$H39)</f>
        <v/>
      </c>
      <c r="AR39" t="str" cm="1">
        <f t="array" aca="1" ref="AR39" ca="1">IntOrEmpty(($G39*AR$1)+$H39)</f>
        <v/>
      </c>
      <c r="AS39" t="str" cm="1">
        <f t="array" aca="1" ref="AS39" ca="1">IntOrEmpty(($G39*AS$1)+$H39)</f>
        <v/>
      </c>
      <c r="AT39" t="str" cm="1">
        <f t="array" aca="1" ref="AT39" ca="1">IntOrEmpty(($G39*AT$1)+$H39)</f>
        <v/>
      </c>
      <c r="AU39" t="str" cm="1">
        <f t="array" aca="1" ref="AU39" ca="1">IntOrEmpty(($G39*AU$1)+$H39)</f>
        <v/>
      </c>
      <c r="AV39" t="str" cm="1">
        <f t="array" aca="1" ref="AV39" ca="1">IntOrEmpty(($G39*AV$1)+$H39)</f>
        <v/>
      </c>
      <c r="AW39" t="str" cm="1">
        <f t="array" aca="1" ref="AW39" ca="1">IntOrEmpty(($G39*AW$1)+$H39)</f>
        <v/>
      </c>
      <c r="AX39" t="str" cm="1">
        <f t="array" aca="1" ref="AX39" ca="1">IntOrEmpty(($G39*AX$1)+$H39)</f>
        <v/>
      </c>
      <c r="AY39" t="str" cm="1">
        <f t="array" aca="1" ref="AY39" ca="1">IntOrEmpty(($G39*AY$1)+$H39)</f>
        <v/>
      </c>
      <c r="AZ39" t="str" cm="1">
        <f t="array" aca="1" ref="AZ39" ca="1">IntOrEmpty(($G39*AZ$1)+$H39)</f>
        <v/>
      </c>
      <c r="BA39" cm="1">
        <f t="array" aca="1" ref="BA39" ca="1">IntOrEmpty(($G39*BA$1)+$H39)</f>
        <v>13</v>
      </c>
      <c r="BB39" t="str" cm="1">
        <f t="array" aca="1" ref="BB39" ca="1">IntOrEmpty(($G39*BB$1)+$H39)</f>
        <v/>
      </c>
      <c r="BC39" t="str" cm="1">
        <f t="array" aca="1" ref="BC39" ca="1">IntOrEmpty(($G39*BC$1)+$H39)</f>
        <v/>
      </c>
      <c r="BD39" t="str" cm="1">
        <f t="array" aca="1" ref="BD39" ca="1">IntOrEmpty(($G39*BD$1)+$H39)</f>
        <v/>
      </c>
      <c r="BE39" t="str" cm="1">
        <f t="array" aca="1" ref="BE39" ca="1">IntOrEmpty(($G39*BE$1)+$H39)</f>
        <v/>
      </c>
      <c r="BF39" t="str" cm="1">
        <f t="array" aca="1" ref="BF39" ca="1">IntOrEmpty(($G39*BF$1)+$H39)</f>
        <v/>
      </c>
      <c r="BG39" t="str" cm="1">
        <f t="array" aca="1" ref="BG39" ca="1">IntOrEmpty(($G39*BG$1)+$H39)</f>
        <v/>
      </c>
      <c r="BH39" t="str" cm="1">
        <f t="array" aca="1" ref="BH39" ca="1">IntOrEmpty(($G39*BH$1)+$H39)</f>
        <v/>
      </c>
      <c r="BI39" t="str" cm="1">
        <f t="array" aca="1" ref="BI39" ca="1">IntOrEmpty(($G39*BI$1)+$H39)</f>
        <v/>
      </c>
      <c r="BJ39" t="str" cm="1">
        <f t="array" aca="1" ref="BJ39" ca="1">IntOrEmpty(($G39*BJ$1)+$H39)</f>
        <v/>
      </c>
      <c r="BK39" t="str" cm="1">
        <f t="array" aca="1" ref="BK39" ca="1">IntOrEmpty(($G39*BK$1)+$H39)</f>
        <v/>
      </c>
      <c r="BL39" t="str" cm="1">
        <f t="array" aca="1" ref="BL39" ca="1">IntOrEmpty(($G39*BL$1)+$H39)</f>
        <v/>
      </c>
      <c r="BM39" t="str" cm="1">
        <f t="array" aca="1" ref="BM39" ca="1">IntOrEmpty(($G39*BM$1)+$H39)</f>
        <v/>
      </c>
      <c r="BN39" t="str" cm="1">
        <f t="array" aca="1" ref="BN39" ca="1">IntOrEmpty(($G39*BN$1)+$H39)</f>
        <v/>
      </c>
      <c r="BO39" t="str" cm="1">
        <f t="array" aca="1" ref="BO39" ca="1">IntOrEmpty(($G39*BO$1)+$H39)</f>
        <v/>
      </c>
      <c r="BP39" t="str" cm="1">
        <f t="array" aca="1" ref="BP39" ca="1">IntOrEmpty(($G39*BP$1)+$H39)</f>
        <v/>
      </c>
      <c r="BQ39" t="str" cm="1">
        <f t="array" aca="1" ref="BQ39" ca="1">IntOrEmpty(($G39*BQ$1)+$H39)</f>
        <v/>
      </c>
      <c r="BR39" t="str" cm="1">
        <f t="array" aca="1" ref="BR39" ca="1">IntOrEmpty(($G39*BR$1)+$H39)</f>
        <v/>
      </c>
      <c r="BS39" t="str" cm="1">
        <f t="array" aca="1" ref="BS39" ca="1">IntOrEmpty(($G39*BS$1)+$H39)</f>
        <v/>
      </c>
      <c r="BT39" t="str" cm="1">
        <f t="array" aca="1" ref="BT39" ca="1">IntOrEmpty(($G39*BT$1)+$H39)</f>
        <v/>
      </c>
      <c r="BU39" t="str" cm="1">
        <f t="array" aca="1" ref="BU39" ca="1">IntOrEmpty(($G39*BU$1)+$H39)</f>
        <v/>
      </c>
    </row>
    <row r="40" spans="1:73" x14ac:dyDescent="0.25">
      <c r="A40">
        <v>39</v>
      </c>
      <c r="B40">
        <f t="shared" si="4"/>
        <v>19</v>
      </c>
      <c r="C40">
        <f>ROW()</f>
        <v>40</v>
      </c>
      <c r="D40">
        <f t="shared" si="5"/>
        <v>20</v>
      </c>
      <c r="E40" cm="1">
        <f t="array" aca="1" ref="E40" ca="1">INDIRECT(_xlfn.CONCAT("G",D40))</f>
        <v>0.5625</v>
      </c>
      <c r="F40" cm="1">
        <f t="array" aca="1" ref="F40" ca="1">INDIRECT(_xlfn.CONCAT("H",D40))</f>
        <v>1.25</v>
      </c>
      <c r="G40">
        <f t="shared" ca="1" si="3"/>
        <v>0.84375</v>
      </c>
      <c r="H40">
        <f t="shared" ca="1" si="2"/>
        <v>2.375</v>
      </c>
      <c r="I40" s="2" t="str" cm="1">
        <f t="array" aca="1" ref="I40" ca="1">IntOrEmpty(($G40*I$1)+$H40)</f>
        <v/>
      </c>
      <c r="J40" t="str" cm="1">
        <f t="array" aca="1" ref="J40" ca="1">IntOrEmpty(($G40*J$1)+$H40)</f>
        <v/>
      </c>
      <c r="K40" t="str" cm="1">
        <f t="array" aca="1" ref="K40" ca="1">IntOrEmpty(($G40*K$1)+$H40)</f>
        <v/>
      </c>
      <c r="L40" t="str" cm="1">
        <f t="array" aca="1" ref="L40" ca="1">IntOrEmpty(($G40*L$1)+$H40)</f>
        <v/>
      </c>
      <c r="M40" t="str" cm="1">
        <f t="array" aca="1" ref="M40" ca="1">IntOrEmpty(($G40*M$1)+$H40)</f>
        <v/>
      </c>
      <c r="N40" t="str" cm="1">
        <f t="array" aca="1" ref="N40" ca="1">IntOrEmpty(($G40*N$1)+$H40)</f>
        <v/>
      </c>
      <c r="O40" t="str" cm="1">
        <f t="array" aca="1" ref="O40" ca="1">IntOrEmpty(($G40*O$1)+$H40)</f>
        <v/>
      </c>
      <c r="P40" t="str" cm="1">
        <f t="array" aca="1" ref="P40" ca="1">IntOrEmpty(($G40*P$1)+$H40)</f>
        <v/>
      </c>
      <c r="Q40" t="str" cm="1">
        <f t="array" aca="1" ref="Q40" ca="1">IntOrEmpty(($G40*Q$1)+$H40)</f>
        <v/>
      </c>
      <c r="R40" t="str" cm="1">
        <f t="array" aca="1" ref="R40" ca="1">IntOrEmpty(($G40*R$1)+$H40)</f>
        <v/>
      </c>
      <c r="S40" t="str" cm="1">
        <f t="array" aca="1" ref="S40" ca="1">IntOrEmpty(($G40*S$1)+$H40)</f>
        <v/>
      </c>
      <c r="T40" t="str" cm="1">
        <f t="array" aca="1" ref="T40" ca="1">IntOrEmpty(($G40*T$1)+$H40)</f>
        <v/>
      </c>
      <c r="U40" t="str" cm="1">
        <f t="array" aca="1" ref="U40" ca="1">IntOrEmpty(($G40*U$1)+$H40)</f>
        <v/>
      </c>
      <c r="V40" t="str" cm="1">
        <f t="array" aca="1" ref="V40" ca="1">IntOrEmpty(($G40*V$1)+$H40)</f>
        <v/>
      </c>
      <c r="W40" t="str" cm="1">
        <f t="array" aca="1" ref="W40" ca="1">IntOrEmpty(($G40*W$1)+$H40)</f>
        <v/>
      </c>
      <c r="X40" t="str" cm="1">
        <f t="array" aca="1" ref="X40" ca="1">IntOrEmpty(($G40*X$1)+$H40)</f>
        <v/>
      </c>
      <c r="Y40" t="str" cm="1">
        <f t="array" aca="1" ref="Y40" ca="1">IntOrEmpty(($G40*Y$1)+$H40)</f>
        <v/>
      </c>
      <c r="Z40" t="str" cm="1">
        <f t="array" aca="1" ref="Z40" ca="1">IntOrEmpty(($G40*Z$1)+$H40)</f>
        <v/>
      </c>
      <c r="AA40" t="str" cm="1">
        <f t="array" aca="1" ref="AA40" ca="1">IntOrEmpty(($G40*AA$1)+$H40)</f>
        <v/>
      </c>
      <c r="AB40" t="str" cm="1">
        <f t="array" aca="1" ref="AB40" ca="1">IntOrEmpty(($G40*AB$1)+$H40)</f>
        <v/>
      </c>
      <c r="AC40" t="str" cm="1">
        <f t="array" aca="1" ref="AC40" ca="1">IntOrEmpty(($G40*AC$1)+$H40)</f>
        <v/>
      </c>
      <c r="AD40" t="str" cm="1">
        <f t="array" aca="1" ref="AD40" ca="1">IntOrEmpty(($G40*AD$1)+$H40)</f>
        <v/>
      </c>
      <c r="AE40" t="str" cm="1">
        <f t="array" aca="1" ref="AE40" ca="1">IntOrEmpty(($G40*AE$1)+$H40)</f>
        <v/>
      </c>
      <c r="AF40" t="str" cm="1">
        <f t="array" aca="1" ref="AF40" ca="1">IntOrEmpty(($G40*AF$1)+$H40)</f>
        <v/>
      </c>
      <c r="AG40" t="str" cm="1">
        <f t="array" aca="1" ref="AG40" ca="1">IntOrEmpty(($G40*AG$1)+$H40)</f>
        <v/>
      </c>
      <c r="AH40" t="str" cm="1">
        <f t="array" aca="1" ref="AH40" ca="1">IntOrEmpty(($G40*AH$1)+$H40)</f>
        <v/>
      </c>
      <c r="AI40" t="str" cm="1">
        <f t="array" aca="1" ref="AI40" ca="1">IntOrEmpty(($G40*AI$1)+$H40)</f>
        <v/>
      </c>
      <c r="AJ40" t="str" cm="1">
        <f t="array" aca="1" ref="AJ40" ca="1">IntOrEmpty(($G40*AJ$1)+$H40)</f>
        <v/>
      </c>
      <c r="AK40" cm="1">
        <f t="array" aca="1" ref="AK40" ca="1">IntOrEmpty(($G40*AK$1)+$H40)</f>
        <v>26</v>
      </c>
      <c r="AL40" t="str" cm="1">
        <f t="array" aca="1" ref="AL40" ca="1">IntOrEmpty(($G40*AL$1)+$H40)</f>
        <v/>
      </c>
      <c r="AM40" t="str" cm="1">
        <f t="array" aca="1" ref="AM40" ca="1">IntOrEmpty(($G40*AM$1)+$H40)</f>
        <v/>
      </c>
      <c r="AN40" t="str" cm="1">
        <f t="array" aca="1" ref="AN40" ca="1">IntOrEmpty(($G40*AN$1)+$H40)</f>
        <v/>
      </c>
      <c r="AO40" t="str" cm="1">
        <f t="array" aca="1" ref="AO40" ca="1">IntOrEmpty(($G40*AO$1)+$H40)</f>
        <v/>
      </c>
      <c r="AP40" t="str" cm="1">
        <f t="array" aca="1" ref="AP40" ca="1">IntOrEmpty(($G40*AP$1)+$H40)</f>
        <v/>
      </c>
      <c r="AQ40" t="str" cm="1">
        <f t="array" aca="1" ref="AQ40" ca="1">IntOrEmpty(($G40*AQ$1)+$H40)</f>
        <v/>
      </c>
      <c r="AR40" t="str" cm="1">
        <f t="array" aca="1" ref="AR40" ca="1">IntOrEmpty(($G40*AR$1)+$H40)</f>
        <v/>
      </c>
      <c r="AS40" t="str" cm="1">
        <f t="array" aca="1" ref="AS40" ca="1">IntOrEmpty(($G40*AS$1)+$H40)</f>
        <v/>
      </c>
      <c r="AT40" t="str" cm="1">
        <f t="array" aca="1" ref="AT40" ca="1">IntOrEmpty(($G40*AT$1)+$H40)</f>
        <v/>
      </c>
      <c r="AU40" t="str" cm="1">
        <f t="array" aca="1" ref="AU40" ca="1">IntOrEmpty(($G40*AU$1)+$H40)</f>
        <v/>
      </c>
      <c r="AV40" t="str" cm="1">
        <f t="array" aca="1" ref="AV40" ca="1">IntOrEmpty(($G40*AV$1)+$H40)</f>
        <v/>
      </c>
      <c r="AW40" t="str" cm="1">
        <f t="array" aca="1" ref="AW40" ca="1">IntOrEmpty(($G40*AW$1)+$H40)</f>
        <v/>
      </c>
      <c r="AX40" t="str" cm="1">
        <f t="array" aca="1" ref="AX40" ca="1">IntOrEmpty(($G40*AX$1)+$H40)</f>
        <v/>
      </c>
      <c r="AY40" t="str" cm="1">
        <f t="array" aca="1" ref="AY40" ca="1">IntOrEmpty(($G40*AY$1)+$H40)</f>
        <v/>
      </c>
      <c r="AZ40" t="str" cm="1">
        <f t="array" aca="1" ref="AZ40" ca="1">IntOrEmpty(($G40*AZ$1)+$H40)</f>
        <v/>
      </c>
      <c r="BA40" t="str" cm="1">
        <f t="array" aca="1" ref="BA40" ca="1">IntOrEmpty(($G40*BA$1)+$H40)</f>
        <v/>
      </c>
      <c r="BB40" t="str" cm="1">
        <f t="array" aca="1" ref="BB40" ca="1">IntOrEmpty(($G40*BB$1)+$H40)</f>
        <v/>
      </c>
      <c r="BC40" t="str" cm="1">
        <f t="array" aca="1" ref="BC40" ca="1">IntOrEmpty(($G40*BC$1)+$H40)</f>
        <v/>
      </c>
      <c r="BD40" t="str" cm="1">
        <f t="array" aca="1" ref="BD40" ca="1">IntOrEmpty(($G40*BD$1)+$H40)</f>
        <v/>
      </c>
      <c r="BE40" t="str" cm="1">
        <f t="array" aca="1" ref="BE40" ca="1">IntOrEmpty(($G40*BE$1)+$H40)</f>
        <v/>
      </c>
      <c r="BF40" t="str" cm="1">
        <f t="array" aca="1" ref="BF40" ca="1">IntOrEmpty(($G40*BF$1)+$H40)</f>
        <v/>
      </c>
      <c r="BG40" t="str" cm="1">
        <f t="array" aca="1" ref="BG40" ca="1">IntOrEmpty(($G40*BG$1)+$H40)</f>
        <v/>
      </c>
      <c r="BH40" t="str" cm="1">
        <f t="array" aca="1" ref="BH40" ca="1">IntOrEmpty(($G40*BH$1)+$H40)</f>
        <v/>
      </c>
      <c r="BI40" t="str" cm="1">
        <f t="array" aca="1" ref="BI40" ca="1">IntOrEmpty(($G40*BI$1)+$H40)</f>
        <v/>
      </c>
      <c r="BJ40" t="str" cm="1">
        <f t="array" aca="1" ref="BJ40" ca="1">IntOrEmpty(($G40*BJ$1)+$H40)</f>
        <v/>
      </c>
      <c r="BK40" t="str" cm="1">
        <f t="array" aca="1" ref="BK40" ca="1">IntOrEmpty(($G40*BK$1)+$H40)</f>
        <v/>
      </c>
      <c r="BL40" t="str" cm="1">
        <f t="array" aca="1" ref="BL40" ca="1">IntOrEmpty(($G40*BL$1)+$H40)</f>
        <v/>
      </c>
      <c r="BM40" t="str" cm="1">
        <f t="array" aca="1" ref="BM40" ca="1">IntOrEmpty(($G40*BM$1)+$H40)</f>
        <v/>
      </c>
      <c r="BN40" t="str" cm="1">
        <f t="array" aca="1" ref="BN40" ca="1">IntOrEmpty(($G40*BN$1)+$H40)</f>
        <v/>
      </c>
      <c r="BO40" t="str" cm="1">
        <f t="array" aca="1" ref="BO40" ca="1">IntOrEmpty(($G40*BO$1)+$H40)</f>
        <v/>
      </c>
      <c r="BP40" t="str" cm="1">
        <f t="array" aca="1" ref="BP40" ca="1">IntOrEmpty(($G40*BP$1)+$H40)</f>
        <v/>
      </c>
      <c r="BQ40" cm="1">
        <f t="array" aca="1" ref="BQ40" ca="1">IntOrEmpty(($G40*BQ$1)+$H40)</f>
        <v>53</v>
      </c>
      <c r="BR40" t="str" cm="1">
        <f t="array" aca="1" ref="BR40" ca="1">IntOrEmpty(($G40*BR$1)+$H40)</f>
        <v/>
      </c>
      <c r="BS40" t="str" cm="1">
        <f t="array" aca="1" ref="BS40" ca="1">IntOrEmpty(($G40*BS$1)+$H40)</f>
        <v/>
      </c>
      <c r="BT40" t="str" cm="1">
        <f t="array" aca="1" ref="BT40" ca="1">IntOrEmpty(($G40*BT$1)+$H40)</f>
        <v/>
      </c>
      <c r="BU40" t="str" cm="1">
        <f t="array" aca="1" ref="BU40" ca="1">IntOrEmpty(($G40*BU$1)+$H40)</f>
        <v/>
      </c>
    </row>
    <row r="41" spans="1:73" x14ac:dyDescent="0.25">
      <c r="A41">
        <v>40</v>
      </c>
      <c r="B41">
        <f t="shared" si="4"/>
        <v>20</v>
      </c>
      <c r="C41">
        <f>ROW()</f>
        <v>41</v>
      </c>
      <c r="D41">
        <f t="shared" si="5"/>
        <v>21</v>
      </c>
      <c r="E41" cm="1">
        <f t="array" aca="1" ref="E41" ca="1">INDIRECT(_xlfn.CONCAT("G",D41))</f>
        <v>0.1875</v>
      </c>
      <c r="F41" cm="1">
        <f t="array" aca="1" ref="F41" ca="1">INDIRECT(_xlfn.CONCAT("H",D41))</f>
        <v>0.125</v>
      </c>
      <c r="G41">
        <f t="shared" ca="1" si="3"/>
        <v>9.375E-2</v>
      </c>
      <c r="H41">
        <f t="shared" ca="1" si="2"/>
        <v>6.25E-2</v>
      </c>
      <c r="I41" s="2" t="str" cm="1">
        <f t="array" aca="1" ref="I41" ca="1">IntOrEmpty(($G41*I$1)+$H41)</f>
        <v/>
      </c>
      <c r="J41" t="str" cm="1">
        <f t="array" aca="1" ref="J41" ca="1">IntOrEmpty(($G41*J$1)+$H41)</f>
        <v/>
      </c>
      <c r="K41" t="str" cm="1">
        <f t="array" aca="1" ref="K41" ca="1">IntOrEmpty(($G41*K$1)+$H41)</f>
        <v/>
      </c>
      <c r="L41" t="str" cm="1">
        <f t="array" aca="1" ref="L41" ca="1">IntOrEmpty(($G41*L$1)+$H41)</f>
        <v/>
      </c>
      <c r="M41" t="str" cm="1">
        <f t="array" aca="1" ref="M41" ca="1">IntOrEmpty(($G41*M$1)+$H41)</f>
        <v/>
      </c>
      <c r="N41" t="str" cm="1">
        <f t="array" aca="1" ref="N41" ca="1">IntOrEmpty(($G41*N$1)+$H41)</f>
        <v/>
      </c>
      <c r="O41" t="str" cm="1">
        <f t="array" aca="1" ref="O41" ca="1">IntOrEmpty(($G41*O$1)+$H41)</f>
        <v/>
      </c>
      <c r="P41" t="str" cm="1">
        <f t="array" aca="1" ref="P41" ca="1">IntOrEmpty(($G41*P$1)+$H41)</f>
        <v/>
      </c>
      <c r="Q41" t="str" cm="1">
        <f t="array" aca="1" ref="Q41" ca="1">IntOrEmpty(($G41*Q$1)+$H41)</f>
        <v/>
      </c>
      <c r="R41" t="str" cm="1">
        <f t="array" aca="1" ref="R41" ca="1">IntOrEmpty(($G41*R$1)+$H41)</f>
        <v/>
      </c>
      <c r="S41" cm="1">
        <f t="array" aca="1" ref="S41" ca="1">IntOrEmpty(($G41*S$1)+$H41)</f>
        <v>1</v>
      </c>
      <c r="T41" t="str" cm="1">
        <f t="array" aca="1" ref="T41" ca="1">IntOrEmpty(($G41*T$1)+$H41)</f>
        <v/>
      </c>
      <c r="U41" t="str" cm="1">
        <f t="array" aca="1" ref="U41" ca="1">IntOrEmpty(($G41*U$1)+$H41)</f>
        <v/>
      </c>
      <c r="V41" t="str" cm="1">
        <f t="array" aca="1" ref="V41" ca="1">IntOrEmpty(($G41*V$1)+$H41)</f>
        <v/>
      </c>
      <c r="W41" t="str" cm="1">
        <f t="array" aca="1" ref="W41" ca="1">IntOrEmpty(($G41*W$1)+$H41)</f>
        <v/>
      </c>
      <c r="X41" t="str" cm="1">
        <f t="array" aca="1" ref="X41" ca="1">IntOrEmpty(($G41*X$1)+$H41)</f>
        <v/>
      </c>
      <c r="Y41" t="str" cm="1">
        <f t="array" aca="1" ref="Y41" ca="1">IntOrEmpty(($G41*Y$1)+$H41)</f>
        <v/>
      </c>
      <c r="Z41" t="str" cm="1">
        <f t="array" aca="1" ref="Z41" ca="1">IntOrEmpty(($G41*Z$1)+$H41)</f>
        <v/>
      </c>
      <c r="AA41" t="str" cm="1">
        <f t="array" aca="1" ref="AA41" ca="1">IntOrEmpty(($G41*AA$1)+$H41)</f>
        <v/>
      </c>
      <c r="AB41" t="str" cm="1">
        <f t="array" aca="1" ref="AB41" ca="1">IntOrEmpty(($G41*AB$1)+$H41)</f>
        <v/>
      </c>
      <c r="AC41" t="str" cm="1">
        <f t="array" aca="1" ref="AC41" ca="1">IntOrEmpty(($G41*AC$1)+$H41)</f>
        <v/>
      </c>
      <c r="AD41" t="str" cm="1">
        <f t="array" aca="1" ref="AD41" ca="1">IntOrEmpty(($G41*AD$1)+$H41)</f>
        <v/>
      </c>
      <c r="AE41" t="str" cm="1">
        <f t="array" aca="1" ref="AE41" ca="1">IntOrEmpty(($G41*AE$1)+$H41)</f>
        <v/>
      </c>
      <c r="AF41" t="str" cm="1">
        <f t="array" aca="1" ref="AF41" ca="1">IntOrEmpty(($G41*AF$1)+$H41)</f>
        <v/>
      </c>
      <c r="AG41" t="str" cm="1">
        <f t="array" aca="1" ref="AG41" ca="1">IntOrEmpty(($G41*AG$1)+$H41)</f>
        <v/>
      </c>
      <c r="AH41" t="str" cm="1">
        <f t="array" aca="1" ref="AH41" ca="1">IntOrEmpty(($G41*AH$1)+$H41)</f>
        <v/>
      </c>
      <c r="AI41" t="str" cm="1">
        <f t="array" aca="1" ref="AI41" ca="1">IntOrEmpty(($G41*AI$1)+$H41)</f>
        <v/>
      </c>
      <c r="AJ41" t="str" cm="1">
        <f t="array" aca="1" ref="AJ41" ca="1">IntOrEmpty(($G41*AJ$1)+$H41)</f>
        <v/>
      </c>
      <c r="AK41" t="str" cm="1">
        <f t="array" aca="1" ref="AK41" ca="1">IntOrEmpty(($G41*AK$1)+$H41)</f>
        <v/>
      </c>
      <c r="AL41" t="str" cm="1">
        <f t="array" aca="1" ref="AL41" ca="1">IntOrEmpty(($G41*AL$1)+$H41)</f>
        <v/>
      </c>
      <c r="AM41" t="str" cm="1">
        <f t="array" aca="1" ref="AM41" ca="1">IntOrEmpty(($G41*AM$1)+$H41)</f>
        <v/>
      </c>
      <c r="AN41" t="str" cm="1">
        <f t="array" aca="1" ref="AN41" ca="1">IntOrEmpty(($G41*AN$1)+$H41)</f>
        <v/>
      </c>
      <c r="AO41" t="str" cm="1">
        <f t="array" aca="1" ref="AO41" ca="1">IntOrEmpty(($G41*AO$1)+$H41)</f>
        <v/>
      </c>
      <c r="AP41" t="str" cm="1">
        <f t="array" aca="1" ref="AP41" ca="1">IntOrEmpty(($G41*AP$1)+$H41)</f>
        <v/>
      </c>
      <c r="AQ41" t="str" cm="1">
        <f t="array" aca="1" ref="AQ41" ca="1">IntOrEmpty(($G41*AQ$1)+$H41)</f>
        <v/>
      </c>
      <c r="AR41" t="str" cm="1">
        <f t="array" aca="1" ref="AR41" ca="1">IntOrEmpty(($G41*AR$1)+$H41)</f>
        <v/>
      </c>
      <c r="AS41" t="str" cm="1">
        <f t="array" aca="1" ref="AS41" ca="1">IntOrEmpty(($G41*AS$1)+$H41)</f>
        <v/>
      </c>
      <c r="AT41" t="str" cm="1">
        <f t="array" aca="1" ref="AT41" ca="1">IntOrEmpty(($G41*AT$1)+$H41)</f>
        <v/>
      </c>
      <c r="AU41" t="str" cm="1">
        <f t="array" aca="1" ref="AU41" ca="1">IntOrEmpty(($G41*AU$1)+$H41)</f>
        <v/>
      </c>
      <c r="AV41" t="str" cm="1">
        <f t="array" aca="1" ref="AV41" ca="1">IntOrEmpty(($G41*AV$1)+$H41)</f>
        <v/>
      </c>
      <c r="AW41" t="str" cm="1">
        <f t="array" aca="1" ref="AW41" ca="1">IntOrEmpty(($G41*AW$1)+$H41)</f>
        <v/>
      </c>
      <c r="AX41" t="str" cm="1">
        <f t="array" aca="1" ref="AX41" ca="1">IntOrEmpty(($G41*AX$1)+$H41)</f>
        <v/>
      </c>
      <c r="AY41" cm="1">
        <f t="array" aca="1" ref="AY41" ca="1">IntOrEmpty(($G41*AY$1)+$H41)</f>
        <v>4</v>
      </c>
      <c r="AZ41" t="str" cm="1">
        <f t="array" aca="1" ref="AZ41" ca="1">IntOrEmpty(($G41*AZ$1)+$H41)</f>
        <v/>
      </c>
      <c r="BA41" t="str" cm="1">
        <f t="array" aca="1" ref="BA41" ca="1">IntOrEmpty(($G41*BA$1)+$H41)</f>
        <v/>
      </c>
      <c r="BB41" t="str" cm="1">
        <f t="array" aca="1" ref="BB41" ca="1">IntOrEmpty(($G41*BB$1)+$H41)</f>
        <v/>
      </c>
      <c r="BC41" t="str" cm="1">
        <f t="array" aca="1" ref="BC41" ca="1">IntOrEmpty(($G41*BC$1)+$H41)</f>
        <v/>
      </c>
      <c r="BD41" t="str" cm="1">
        <f t="array" aca="1" ref="BD41" ca="1">IntOrEmpty(($G41*BD$1)+$H41)</f>
        <v/>
      </c>
      <c r="BE41" t="str" cm="1">
        <f t="array" aca="1" ref="BE41" ca="1">IntOrEmpty(($G41*BE$1)+$H41)</f>
        <v/>
      </c>
      <c r="BF41" t="str" cm="1">
        <f t="array" aca="1" ref="BF41" ca="1">IntOrEmpty(($G41*BF$1)+$H41)</f>
        <v/>
      </c>
      <c r="BG41" t="str" cm="1">
        <f t="array" aca="1" ref="BG41" ca="1">IntOrEmpty(($G41*BG$1)+$H41)</f>
        <v/>
      </c>
      <c r="BH41" t="str" cm="1">
        <f t="array" aca="1" ref="BH41" ca="1">IntOrEmpty(($G41*BH$1)+$H41)</f>
        <v/>
      </c>
      <c r="BI41" t="str" cm="1">
        <f t="array" aca="1" ref="BI41" ca="1">IntOrEmpty(($G41*BI$1)+$H41)</f>
        <v/>
      </c>
      <c r="BJ41" t="str" cm="1">
        <f t="array" aca="1" ref="BJ41" ca="1">IntOrEmpty(($G41*BJ$1)+$H41)</f>
        <v/>
      </c>
      <c r="BK41" t="str" cm="1">
        <f t="array" aca="1" ref="BK41" ca="1">IntOrEmpty(($G41*BK$1)+$H41)</f>
        <v/>
      </c>
      <c r="BL41" t="str" cm="1">
        <f t="array" aca="1" ref="BL41" ca="1">IntOrEmpty(($G41*BL$1)+$H41)</f>
        <v/>
      </c>
      <c r="BM41" t="str" cm="1">
        <f t="array" aca="1" ref="BM41" ca="1">IntOrEmpty(($G41*BM$1)+$H41)</f>
        <v/>
      </c>
      <c r="BN41" t="str" cm="1">
        <f t="array" aca="1" ref="BN41" ca="1">IntOrEmpty(($G41*BN$1)+$H41)</f>
        <v/>
      </c>
      <c r="BO41" t="str" cm="1">
        <f t="array" aca="1" ref="BO41" ca="1">IntOrEmpty(($G41*BO$1)+$H41)</f>
        <v/>
      </c>
      <c r="BP41" t="str" cm="1">
        <f t="array" aca="1" ref="BP41" ca="1">IntOrEmpty(($G41*BP$1)+$H41)</f>
        <v/>
      </c>
      <c r="BQ41" t="str" cm="1">
        <f t="array" aca="1" ref="BQ41" ca="1">IntOrEmpty(($G41*BQ$1)+$H41)</f>
        <v/>
      </c>
      <c r="BR41" t="str" cm="1">
        <f t="array" aca="1" ref="BR41" ca="1">IntOrEmpty(($G41*BR$1)+$H41)</f>
        <v/>
      </c>
      <c r="BS41" t="str" cm="1">
        <f t="array" aca="1" ref="BS41" ca="1">IntOrEmpty(($G41*BS$1)+$H41)</f>
        <v/>
      </c>
      <c r="BT41" t="str" cm="1">
        <f t="array" aca="1" ref="BT41" ca="1">IntOrEmpty(($G41*BT$1)+$H41)</f>
        <v/>
      </c>
      <c r="BU41" t="str" cm="1">
        <f t="array" aca="1" ref="BU41" ca="1">IntOrEmpty(($G41*BU$1)+$H41)</f>
        <v/>
      </c>
    </row>
    <row r="42" spans="1:73" x14ac:dyDescent="0.25">
      <c r="A42">
        <v>41</v>
      </c>
      <c r="B42">
        <f t="shared" si="4"/>
        <v>20</v>
      </c>
      <c r="C42">
        <f>ROW()</f>
        <v>42</v>
      </c>
      <c r="D42">
        <f t="shared" si="5"/>
        <v>21</v>
      </c>
      <c r="E42" cm="1">
        <f t="array" aca="1" ref="E42" ca="1">INDIRECT(_xlfn.CONCAT("G",D42))</f>
        <v>0.1875</v>
      </c>
      <c r="F42" cm="1">
        <f t="array" aca="1" ref="F42" ca="1">INDIRECT(_xlfn.CONCAT("H",D42))</f>
        <v>0.125</v>
      </c>
      <c r="G42">
        <f t="shared" ca="1" si="3"/>
        <v>0.28125</v>
      </c>
      <c r="H42">
        <f t="shared" ca="1" si="2"/>
        <v>0.6875</v>
      </c>
      <c r="I42" s="2" t="str" cm="1">
        <f t="array" aca="1" ref="I42" ca="1">IntOrEmpty(($G42*I$1)+$H42)</f>
        <v/>
      </c>
      <c r="J42" t="str" cm="1">
        <f t="array" aca="1" ref="J42" ca="1">IntOrEmpty(($G42*J$1)+$H42)</f>
        <v/>
      </c>
      <c r="K42" t="str" cm="1">
        <f t="array" aca="1" ref="K42" ca="1">IntOrEmpty(($G42*K$1)+$H42)</f>
        <v/>
      </c>
      <c r="L42" t="str" cm="1">
        <f t="array" aca="1" ref="L42" ca="1">IntOrEmpty(($G42*L$1)+$H42)</f>
        <v/>
      </c>
      <c r="M42" t="str" cm="1">
        <f t="array" aca="1" ref="M42" ca="1">IntOrEmpty(($G42*M$1)+$H42)</f>
        <v/>
      </c>
      <c r="N42" t="str" cm="1">
        <f t="array" aca="1" ref="N42" ca="1">IntOrEmpty(($G42*N$1)+$H42)</f>
        <v/>
      </c>
      <c r="O42" t="str" cm="1">
        <f t="array" aca="1" ref="O42" ca="1">IntOrEmpty(($G42*O$1)+$H42)</f>
        <v/>
      </c>
      <c r="P42" t="str" cm="1">
        <f t="array" aca="1" ref="P42" ca="1">IntOrEmpty(($G42*P$1)+$H42)</f>
        <v/>
      </c>
      <c r="Q42" t="str" cm="1">
        <f t="array" aca="1" ref="Q42" ca="1">IntOrEmpty(($G42*Q$1)+$H42)</f>
        <v/>
      </c>
      <c r="R42" t="str" cm="1">
        <f t="array" aca="1" ref="R42" ca="1">IntOrEmpty(($G42*R$1)+$H42)</f>
        <v/>
      </c>
      <c r="S42" t="str" cm="1">
        <f t="array" aca="1" ref="S42" ca="1">IntOrEmpty(($G42*S$1)+$H42)</f>
        <v/>
      </c>
      <c r="T42" t="str" cm="1">
        <f t="array" aca="1" ref="T42" ca="1">IntOrEmpty(($G42*T$1)+$H42)</f>
        <v/>
      </c>
      <c r="U42" t="str" cm="1">
        <f t="array" aca="1" ref="U42" ca="1">IntOrEmpty(($G42*U$1)+$H42)</f>
        <v/>
      </c>
      <c r="V42" t="str" cm="1">
        <f t="array" aca="1" ref="V42" ca="1">IntOrEmpty(($G42*V$1)+$H42)</f>
        <v/>
      </c>
      <c r="W42" t="str" cm="1">
        <f t="array" aca="1" ref="W42" ca="1">IntOrEmpty(($G42*W$1)+$H42)</f>
        <v/>
      </c>
      <c r="X42" t="str" cm="1">
        <f t="array" aca="1" ref="X42" ca="1">IntOrEmpty(($G42*X$1)+$H42)</f>
        <v/>
      </c>
      <c r="Y42" t="str" cm="1">
        <f t="array" aca="1" ref="Y42" ca="1">IntOrEmpty(($G42*Y$1)+$H42)</f>
        <v/>
      </c>
      <c r="Z42" t="str" cm="1">
        <f t="array" aca="1" ref="Z42" ca="1">IntOrEmpty(($G42*Z$1)+$H42)</f>
        <v/>
      </c>
      <c r="AA42" t="str" cm="1">
        <f t="array" aca="1" ref="AA42" ca="1">IntOrEmpty(($G42*AA$1)+$H42)</f>
        <v/>
      </c>
      <c r="AB42" t="str" cm="1">
        <f t="array" aca="1" ref="AB42" ca="1">IntOrEmpty(($G42*AB$1)+$H42)</f>
        <v/>
      </c>
      <c r="AC42" t="str" cm="1">
        <f t="array" aca="1" ref="AC42" ca="1">IntOrEmpty(($G42*AC$1)+$H42)</f>
        <v/>
      </c>
      <c r="AD42" t="str" cm="1">
        <f t="array" aca="1" ref="AD42" ca="1">IntOrEmpty(($G42*AD$1)+$H42)</f>
        <v/>
      </c>
      <c r="AE42" t="str" cm="1">
        <f t="array" aca="1" ref="AE42" ca="1">IntOrEmpty(($G42*AE$1)+$H42)</f>
        <v/>
      </c>
      <c r="AF42" t="str" cm="1">
        <f t="array" aca="1" ref="AF42" ca="1">IntOrEmpty(($G42*AF$1)+$H42)</f>
        <v/>
      </c>
      <c r="AG42" t="str" cm="1">
        <f t="array" aca="1" ref="AG42" ca="1">IntOrEmpty(($G42*AG$1)+$H42)</f>
        <v/>
      </c>
      <c r="AH42" t="str" cm="1">
        <f t="array" aca="1" ref="AH42" ca="1">IntOrEmpty(($G42*AH$1)+$H42)</f>
        <v/>
      </c>
      <c r="AI42" cm="1">
        <f t="array" aca="1" ref="AI42" ca="1">IntOrEmpty(($G42*AI$1)+$H42)</f>
        <v>8</v>
      </c>
      <c r="AJ42" t="str" cm="1">
        <f t="array" aca="1" ref="AJ42" ca="1">IntOrEmpty(($G42*AJ$1)+$H42)</f>
        <v/>
      </c>
      <c r="AK42" t="str" cm="1">
        <f t="array" aca="1" ref="AK42" ca="1">IntOrEmpty(($G42*AK$1)+$H42)</f>
        <v/>
      </c>
      <c r="AL42" t="str" cm="1">
        <f t="array" aca="1" ref="AL42" ca="1">IntOrEmpty(($G42*AL$1)+$H42)</f>
        <v/>
      </c>
      <c r="AM42" t="str" cm="1">
        <f t="array" aca="1" ref="AM42" ca="1">IntOrEmpty(($G42*AM$1)+$H42)</f>
        <v/>
      </c>
      <c r="AN42" t="str" cm="1">
        <f t="array" aca="1" ref="AN42" ca="1">IntOrEmpty(($G42*AN$1)+$H42)</f>
        <v/>
      </c>
      <c r="AO42" t="str" cm="1">
        <f t="array" aca="1" ref="AO42" ca="1">IntOrEmpty(($G42*AO$1)+$H42)</f>
        <v/>
      </c>
      <c r="AP42" t="str" cm="1">
        <f t="array" aca="1" ref="AP42" ca="1">IntOrEmpty(($G42*AP$1)+$H42)</f>
        <v/>
      </c>
      <c r="AQ42" t="str" cm="1">
        <f t="array" aca="1" ref="AQ42" ca="1">IntOrEmpty(($G42*AQ$1)+$H42)</f>
        <v/>
      </c>
      <c r="AR42" t="str" cm="1">
        <f t="array" aca="1" ref="AR42" ca="1">IntOrEmpty(($G42*AR$1)+$H42)</f>
        <v/>
      </c>
      <c r="AS42" t="str" cm="1">
        <f t="array" aca="1" ref="AS42" ca="1">IntOrEmpty(($G42*AS$1)+$H42)</f>
        <v/>
      </c>
      <c r="AT42" t="str" cm="1">
        <f t="array" aca="1" ref="AT42" ca="1">IntOrEmpty(($G42*AT$1)+$H42)</f>
        <v/>
      </c>
      <c r="AU42" t="str" cm="1">
        <f t="array" aca="1" ref="AU42" ca="1">IntOrEmpty(($G42*AU$1)+$H42)</f>
        <v/>
      </c>
      <c r="AV42" t="str" cm="1">
        <f t="array" aca="1" ref="AV42" ca="1">IntOrEmpty(($G42*AV$1)+$H42)</f>
        <v/>
      </c>
      <c r="AW42" t="str" cm="1">
        <f t="array" aca="1" ref="AW42" ca="1">IntOrEmpty(($G42*AW$1)+$H42)</f>
        <v/>
      </c>
      <c r="AX42" t="str" cm="1">
        <f t="array" aca="1" ref="AX42" ca="1">IntOrEmpty(($G42*AX$1)+$H42)</f>
        <v/>
      </c>
      <c r="AY42" t="str" cm="1">
        <f t="array" aca="1" ref="AY42" ca="1">IntOrEmpty(($G42*AY$1)+$H42)</f>
        <v/>
      </c>
      <c r="AZ42" t="str" cm="1">
        <f t="array" aca="1" ref="AZ42" ca="1">IntOrEmpty(($G42*AZ$1)+$H42)</f>
        <v/>
      </c>
      <c r="BA42" t="str" cm="1">
        <f t="array" aca="1" ref="BA42" ca="1">IntOrEmpty(($G42*BA$1)+$H42)</f>
        <v/>
      </c>
      <c r="BB42" t="str" cm="1">
        <f t="array" aca="1" ref="BB42" ca="1">IntOrEmpty(($G42*BB$1)+$H42)</f>
        <v/>
      </c>
      <c r="BC42" t="str" cm="1">
        <f t="array" aca="1" ref="BC42" ca="1">IntOrEmpty(($G42*BC$1)+$H42)</f>
        <v/>
      </c>
      <c r="BD42" t="str" cm="1">
        <f t="array" aca="1" ref="BD42" ca="1">IntOrEmpty(($G42*BD$1)+$H42)</f>
        <v/>
      </c>
      <c r="BE42" t="str" cm="1">
        <f t="array" aca="1" ref="BE42" ca="1">IntOrEmpty(($G42*BE$1)+$H42)</f>
        <v/>
      </c>
      <c r="BF42" t="str" cm="1">
        <f t="array" aca="1" ref="BF42" ca="1">IntOrEmpty(($G42*BF$1)+$H42)</f>
        <v/>
      </c>
      <c r="BG42" t="str" cm="1">
        <f t="array" aca="1" ref="BG42" ca="1">IntOrEmpty(($G42*BG$1)+$H42)</f>
        <v/>
      </c>
      <c r="BH42" t="str" cm="1">
        <f t="array" aca="1" ref="BH42" ca="1">IntOrEmpty(($G42*BH$1)+$H42)</f>
        <v/>
      </c>
      <c r="BI42" t="str" cm="1">
        <f t="array" aca="1" ref="BI42" ca="1">IntOrEmpty(($G42*BI$1)+$H42)</f>
        <v/>
      </c>
      <c r="BJ42" t="str" cm="1">
        <f t="array" aca="1" ref="BJ42" ca="1">IntOrEmpty(($G42*BJ$1)+$H42)</f>
        <v/>
      </c>
      <c r="BK42" t="str" cm="1">
        <f t="array" aca="1" ref="BK42" ca="1">IntOrEmpty(($G42*BK$1)+$H42)</f>
        <v/>
      </c>
      <c r="BL42" t="str" cm="1">
        <f t="array" aca="1" ref="BL42" ca="1">IntOrEmpty(($G42*BL$1)+$H42)</f>
        <v/>
      </c>
      <c r="BM42" t="str" cm="1">
        <f t="array" aca="1" ref="BM42" ca="1">IntOrEmpty(($G42*BM$1)+$H42)</f>
        <v/>
      </c>
      <c r="BN42" t="str" cm="1">
        <f t="array" aca="1" ref="BN42" ca="1">IntOrEmpty(($G42*BN$1)+$H42)</f>
        <v/>
      </c>
      <c r="BO42" cm="1">
        <f t="array" aca="1" ref="BO42" ca="1">IntOrEmpty(($G42*BO$1)+$H42)</f>
        <v>17</v>
      </c>
      <c r="BP42" t="str" cm="1">
        <f t="array" aca="1" ref="BP42" ca="1">IntOrEmpty(($G42*BP$1)+$H42)</f>
        <v/>
      </c>
      <c r="BQ42" t="str" cm="1">
        <f t="array" aca="1" ref="BQ42" ca="1">IntOrEmpty(($G42*BQ$1)+$H42)</f>
        <v/>
      </c>
      <c r="BR42" t="str" cm="1">
        <f t="array" aca="1" ref="BR42" ca="1">IntOrEmpty(($G42*BR$1)+$H42)</f>
        <v/>
      </c>
      <c r="BS42" t="str" cm="1">
        <f t="array" aca="1" ref="BS42" ca="1">IntOrEmpty(($G42*BS$1)+$H42)</f>
        <v/>
      </c>
      <c r="BT42" t="str" cm="1">
        <f t="array" aca="1" ref="BT42" ca="1">IntOrEmpty(($G42*BT$1)+$H42)</f>
        <v/>
      </c>
      <c r="BU42" t="str" cm="1">
        <f t="array" aca="1" ref="BU42" ca="1">IntOrEmpty(($G42*BU$1)+$H42)</f>
        <v/>
      </c>
    </row>
    <row r="43" spans="1:73" x14ac:dyDescent="0.25">
      <c r="A43">
        <v>42</v>
      </c>
      <c r="B43">
        <f t="shared" si="4"/>
        <v>21</v>
      </c>
      <c r="C43">
        <f>ROW()</f>
        <v>43</v>
      </c>
      <c r="D43">
        <f t="shared" si="5"/>
        <v>22</v>
      </c>
      <c r="E43" cm="1">
        <f t="array" aca="1" ref="E43" ca="1">INDIRECT(_xlfn.CONCAT("G",D43))</f>
        <v>0.5625</v>
      </c>
      <c r="F43" cm="1">
        <f t="array" aca="1" ref="F43" ca="1">INDIRECT(_xlfn.CONCAT("H",D43))</f>
        <v>0.875</v>
      </c>
      <c r="G43">
        <f t="shared" ca="1" si="3"/>
        <v>0.28125</v>
      </c>
      <c r="H43">
        <f t="shared" ca="1" si="2"/>
        <v>0.4375</v>
      </c>
      <c r="I43" s="2" t="str" cm="1">
        <f t="array" aca="1" ref="I43" ca="1">IntOrEmpty(($G43*I$1)+$H43)</f>
        <v/>
      </c>
      <c r="J43" t="str" cm="1">
        <f t="array" aca="1" ref="J43" ca="1">IntOrEmpty(($G43*J$1)+$H43)</f>
        <v/>
      </c>
      <c r="K43" cm="1">
        <f t="array" aca="1" ref="K43" ca="1">IntOrEmpty(($G43*K$1)+$H43)</f>
        <v>1</v>
      </c>
      <c r="L43" t="str" cm="1">
        <f t="array" aca="1" ref="L43" ca="1">IntOrEmpty(($G43*L$1)+$H43)</f>
        <v/>
      </c>
      <c r="M43" t="str" cm="1">
        <f t="array" aca="1" ref="M43" ca="1">IntOrEmpty(($G43*M$1)+$H43)</f>
        <v/>
      </c>
      <c r="N43" t="str" cm="1">
        <f t="array" aca="1" ref="N43" ca="1">IntOrEmpty(($G43*N$1)+$H43)</f>
        <v/>
      </c>
      <c r="O43" t="str" cm="1">
        <f t="array" aca="1" ref="O43" ca="1">IntOrEmpty(($G43*O$1)+$H43)</f>
        <v/>
      </c>
      <c r="P43" t="str" cm="1">
        <f t="array" aca="1" ref="P43" ca="1">IntOrEmpty(($G43*P$1)+$H43)</f>
        <v/>
      </c>
      <c r="Q43" t="str" cm="1">
        <f t="array" aca="1" ref="Q43" ca="1">IntOrEmpty(($G43*Q$1)+$H43)</f>
        <v/>
      </c>
      <c r="R43" t="str" cm="1">
        <f t="array" aca="1" ref="R43" ca="1">IntOrEmpty(($G43*R$1)+$H43)</f>
        <v/>
      </c>
      <c r="S43" t="str" cm="1">
        <f t="array" aca="1" ref="S43" ca="1">IntOrEmpty(($G43*S$1)+$H43)</f>
        <v/>
      </c>
      <c r="T43" t="str" cm="1">
        <f t="array" aca="1" ref="T43" ca="1">IntOrEmpty(($G43*T$1)+$H43)</f>
        <v/>
      </c>
      <c r="U43" t="str" cm="1">
        <f t="array" aca="1" ref="U43" ca="1">IntOrEmpty(($G43*U$1)+$H43)</f>
        <v/>
      </c>
      <c r="V43" t="str" cm="1">
        <f t="array" aca="1" ref="V43" ca="1">IntOrEmpty(($G43*V$1)+$H43)</f>
        <v/>
      </c>
      <c r="W43" t="str" cm="1">
        <f t="array" aca="1" ref="W43" ca="1">IntOrEmpty(($G43*W$1)+$H43)</f>
        <v/>
      </c>
      <c r="X43" t="str" cm="1">
        <f t="array" aca="1" ref="X43" ca="1">IntOrEmpty(($G43*X$1)+$H43)</f>
        <v/>
      </c>
      <c r="Y43" t="str" cm="1">
        <f t="array" aca="1" ref="Y43" ca="1">IntOrEmpty(($G43*Y$1)+$H43)</f>
        <v/>
      </c>
      <c r="Z43" t="str" cm="1">
        <f t="array" aca="1" ref="Z43" ca="1">IntOrEmpty(($G43*Z$1)+$H43)</f>
        <v/>
      </c>
      <c r="AA43" t="str" cm="1">
        <f t="array" aca="1" ref="AA43" ca="1">IntOrEmpty(($G43*AA$1)+$H43)</f>
        <v/>
      </c>
      <c r="AB43" t="str" cm="1">
        <f t="array" aca="1" ref="AB43" ca="1">IntOrEmpty(($G43*AB$1)+$H43)</f>
        <v/>
      </c>
      <c r="AC43" t="str" cm="1">
        <f t="array" aca="1" ref="AC43" ca="1">IntOrEmpty(($G43*AC$1)+$H43)</f>
        <v/>
      </c>
      <c r="AD43" t="str" cm="1">
        <f t="array" aca="1" ref="AD43" ca="1">IntOrEmpty(($G43*AD$1)+$H43)</f>
        <v/>
      </c>
      <c r="AE43" t="str" cm="1">
        <f t="array" aca="1" ref="AE43" ca="1">IntOrEmpty(($G43*AE$1)+$H43)</f>
        <v/>
      </c>
      <c r="AF43" t="str" cm="1">
        <f t="array" aca="1" ref="AF43" ca="1">IntOrEmpty(($G43*AF$1)+$H43)</f>
        <v/>
      </c>
      <c r="AG43" t="str" cm="1">
        <f t="array" aca="1" ref="AG43" ca="1">IntOrEmpty(($G43*AG$1)+$H43)</f>
        <v/>
      </c>
      <c r="AH43" t="str" cm="1">
        <f t="array" aca="1" ref="AH43" ca="1">IntOrEmpty(($G43*AH$1)+$H43)</f>
        <v/>
      </c>
      <c r="AI43" t="str" cm="1">
        <f t="array" aca="1" ref="AI43" ca="1">IntOrEmpty(($G43*AI$1)+$H43)</f>
        <v/>
      </c>
      <c r="AJ43" t="str" cm="1">
        <f t="array" aca="1" ref="AJ43" ca="1">IntOrEmpty(($G43*AJ$1)+$H43)</f>
        <v/>
      </c>
      <c r="AK43" t="str" cm="1">
        <f t="array" aca="1" ref="AK43" ca="1">IntOrEmpty(($G43*AK$1)+$H43)</f>
        <v/>
      </c>
      <c r="AL43" t="str" cm="1">
        <f t="array" aca="1" ref="AL43" ca="1">IntOrEmpty(($G43*AL$1)+$H43)</f>
        <v/>
      </c>
      <c r="AM43" t="str" cm="1">
        <f t="array" aca="1" ref="AM43" ca="1">IntOrEmpty(($G43*AM$1)+$H43)</f>
        <v/>
      </c>
      <c r="AN43" t="str" cm="1">
        <f t="array" aca="1" ref="AN43" ca="1">IntOrEmpty(($G43*AN$1)+$H43)</f>
        <v/>
      </c>
      <c r="AO43" t="str" cm="1">
        <f t="array" aca="1" ref="AO43" ca="1">IntOrEmpty(($G43*AO$1)+$H43)</f>
        <v/>
      </c>
      <c r="AP43" t="str" cm="1">
        <f t="array" aca="1" ref="AP43" ca="1">IntOrEmpty(($G43*AP$1)+$H43)</f>
        <v/>
      </c>
      <c r="AQ43" cm="1">
        <f t="array" aca="1" ref="AQ43" ca="1">IntOrEmpty(($G43*AQ$1)+$H43)</f>
        <v>10</v>
      </c>
      <c r="AR43" t="str" cm="1">
        <f t="array" aca="1" ref="AR43" ca="1">IntOrEmpty(($G43*AR$1)+$H43)</f>
        <v/>
      </c>
      <c r="AS43" t="str" cm="1">
        <f t="array" aca="1" ref="AS43" ca="1">IntOrEmpty(($G43*AS$1)+$H43)</f>
        <v/>
      </c>
      <c r="AT43" t="str" cm="1">
        <f t="array" aca="1" ref="AT43" ca="1">IntOrEmpty(($G43*AT$1)+$H43)</f>
        <v/>
      </c>
      <c r="AU43" t="str" cm="1">
        <f t="array" aca="1" ref="AU43" ca="1">IntOrEmpty(($G43*AU$1)+$H43)</f>
        <v/>
      </c>
      <c r="AV43" t="str" cm="1">
        <f t="array" aca="1" ref="AV43" ca="1">IntOrEmpty(($G43*AV$1)+$H43)</f>
        <v/>
      </c>
      <c r="AW43" t="str" cm="1">
        <f t="array" aca="1" ref="AW43" ca="1">IntOrEmpty(($G43*AW$1)+$H43)</f>
        <v/>
      </c>
      <c r="AX43" t="str" cm="1">
        <f t="array" aca="1" ref="AX43" ca="1">IntOrEmpty(($G43*AX$1)+$H43)</f>
        <v/>
      </c>
      <c r="AY43" t="str" cm="1">
        <f t="array" aca="1" ref="AY43" ca="1">IntOrEmpty(($G43*AY$1)+$H43)</f>
        <v/>
      </c>
      <c r="AZ43" t="str" cm="1">
        <f t="array" aca="1" ref="AZ43" ca="1">IntOrEmpty(($G43*AZ$1)+$H43)</f>
        <v/>
      </c>
      <c r="BA43" t="str" cm="1">
        <f t="array" aca="1" ref="BA43" ca="1">IntOrEmpty(($G43*BA$1)+$H43)</f>
        <v/>
      </c>
      <c r="BB43" t="str" cm="1">
        <f t="array" aca="1" ref="BB43" ca="1">IntOrEmpty(($G43*BB$1)+$H43)</f>
        <v/>
      </c>
      <c r="BC43" t="str" cm="1">
        <f t="array" aca="1" ref="BC43" ca="1">IntOrEmpty(($G43*BC$1)+$H43)</f>
        <v/>
      </c>
      <c r="BD43" t="str" cm="1">
        <f t="array" aca="1" ref="BD43" ca="1">IntOrEmpty(($G43*BD$1)+$H43)</f>
        <v/>
      </c>
      <c r="BE43" t="str" cm="1">
        <f t="array" aca="1" ref="BE43" ca="1">IntOrEmpty(($G43*BE$1)+$H43)</f>
        <v/>
      </c>
      <c r="BF43" t="str" cm="1">
        <f t="array" aca="1" ref="BF43" ca="1">IntOrEmpty(($G43*BF$1)+$H43)</f>
        <v/>
      </c>
      <c r="BG43" t="str" cm="1">
        <f t="array" aca="1" ref="BG43" ca="1">IntOrEmpty(($G43*BG$1)+$H43)</f>
        <v/>
      </c>
      <c r="BH43" t="str" cm="1">
        <f t="array" aca="1" ref="BH43" ca="1">IntOrEmpty(($G43*BH$1)+$H43)</f>
        <v/>
      </c>
      <c r="BI43" t="str" cm="1">
        <f t="array" aca="1" ref="BI43" ca="1">IntOrEmpty(($G43*BI$1)+$H43)</f>
        <v/>
      </c>
      <c r="BJ43" t="str" cm="1">
        <f t="array" aca="1" ref="BJ43" ca="1">IntOrEmpty(($G43*BJ$1)+$H43)</f>
        <v/>
      </c>
      <c r="BK43" t="str" cm="1">
        <f t="array" aca="1" ref="BK43" ca="1">IntOrEmpty(($G43*BK$1)+$H43)</f>
        <v/>
      </c>
      <c r="BL43" t="str" cm="1">
        <f t="array" aca="1" ref="BL43" ca="1">IntOrEmpty(($G43*BL$1)+$H43)</f>
        <v/>
      </c>
      <c r="BM43" t="str" cm="1">
        <f t="array" aca="1" ref="BM43" ca="1">IntOrEmpty(($G43*BM$1)+$H43)</f>
        <v/>
      </c>
      <c r="BN43" t="str" cm="1">
        <f t="array" aca="1" ref="BN43" ca="1">IntOrEmpty(($G43*BN$1)+$H43)</f>
        <v/>
      </c>
      <c r="BO43" t="str" cm="1">
        <f t="array" aca="1" ref="BO43" ca="1">IntOrEmpty(($G43*BO$1)+$H43)</f>
        <v/>
      </c>
      <c r="BP43" t="str" cm="1">
        <f t="array" aca="1" ref="BP43" ca="1">IntOrEmpty(($G43*BP$1)+$H43)</f>
        <v/>
      </c>
      <c r="BQ43" t="str" cm="1">
        <f t="array" aca="1" ref="BQ43" ca="1">IntOrEmpty(($G43*BQ$1)+$H43)</f>
        <v/>
      </c>
      <c r="BR43" t="str" cm="1">
        <f t="array" aca="1" ref="BR43" ca="1">IntOrEmpty(($G43*BR$1)+$H43)</f>
        <v/>
      </c>
      <c r="BS43" t="str" cm="1">
        <f t="array" aca="1" ref="BS43" ca="1">IntOrEmpty(($G43*BS$1)+$H43)</f>
        <v/>
      </c>
      <c r="BT43" t="str" cm="1">
        <f t="array" aca="1" ref="BT43" ca="1">IntOrEmpty(($G43*BT$1)+$H43)</f>
        <v/>
      </c>
      <c r="BU43" t="str" cm="1">
        <f t="array" aca="1" ref="BU43" ca="1">IntOrEmpty(($G43*BU$1)+$H43)</f>
        <v/>
      </c>
    </row>
    <row r="44" spans="1:73" x14ac:dyDescent="0.25">
      <c r="A44">
        <v>43</v>
      </c>
      <c r="B44">
        <f t="shared" si="4"/>
        <v>21</v>
      </c>
      <c r="C44">
        <f>ROW()</f>
        <v>44</v>
      </c>
      <c r="D44">
        <f t="shared" si="5"/>
        <v>22</v>
      </c>
      <c r="E44" cm="1">
        <f t="array" aca="1" ref="E44" ca="1">INDIRECT(_xlfn.CONCAT("G",D44))</f>
        <v>0.5625</v>
      </c>
      <c r="F44" cm="1">
        <f t="array" aca="1" ref="F44" ca="1">INDIRECT(_xlfn.CONCAT("H",D44))</f>
        <v>0.875</v>
      </c>
      <c r="G44">
        <f t="shared" ca="1" si="3"/>
        <v>0.84375</v>
      </c>
      <c r="H44">
        <f t="shared" ca="1" si="2"/>
        <v>1.8125</v>
      </c>
      <c r="I44" s="2" t="str" cm="1">
        <f t="array" aca="1" ref="I44" ca="1">IntOrEmpty(($G44*I$1)+$H44)</f>
        <v/>
      </c>
      <c r="J44" t="str" cm="1">
        <f t="array" aca="1" ref="J44" ca="1">IntOrEmpty(($G44*J$1)+$H44)</f>
        <v/>
      </c>
      <c r="K44" t="str" cm="1">
        <f t="array" aca="1" ref="K44" ca="1">IntOrEmpty(($G44*K$1)+$H44)</f>
        <v/>
      </c>
      <c r="L44" t="str" cm="1">
        <f t="array" aca="1" ref="L44" ca="1">IntOrEmpty(($G44*L$1)+$H44)</f>
        <v/>
      </c>
      <c r="M44" t="str" cm="1">
        <f t="array" aca="1" ref="M44" ca="1">IntOrEmpty(($G44*M$1)+$H44)</f>
        <v/>
      </c>
      <c r="N44" t="str" cm="1">
        <f t="array" aca="1" ref="N44" ca="1">IntOrEmpty(($G44*N$1)+$H44)</f>
        <v/>
      </c>
      <c r="O44" t="str" cm="1">
        <f t="array" aca="1" ref="O44" ca="1">IntOrEmpty(($G44*O$1)+$H44)</f>
        <v/>
      </c>
      <c r="P44" t="str" cm="1">
        <f t="array" aca="1" ref="P44" ca="1">IntOrEmpty(($G44*P$1)+$H44)</f>
        <v/>
      </c>
      <c r="Q44" t="str" cm="1">
        <f t="array" aca="1" ref="Q44" ca="1">IntOrEmpty(($G44*Q$1)+$H44)</f>
        <v/>
      </c>
      <c r="R44" t="str" cm="1">
        <f t="array" aca="1" ref="R44" ca="1">IntOrEmpty(($G44*R$1)+$H44)</f>
        <v/>
      </c>
      <c r="S44" t="str" cm="1">
        <f t="array" aca="1" ref="S44" ca="1">IntOrEmpty(($G44*S$1)+$H44)</f>
        <v/>
      </c>
      <c r="T44" t="str" cm="1">
        <f t="array" aca="1" ref="T44" ca="1">IntOrEmpty(($G44*T$1)+$H44)</f>
        <v/>
      </c>
      <c r="U44" t="str" cm="1">
        <f t="array" aca="1" ref="U44" ca="1">IntOrEmpty(($G44*U$1)+$H44)</f>
        <v/>
      </c>
      <c r="V44" t="str" cm="1">
        <f t="array" aca="1" ref="V44" ca="1">IntOrEmpty(($G44*V$1)+$H44)</f>
        <v/>
      </c>
      <c r="W44" t="str" cm="1">
        <f t="array" aca="1" ref="W44" ca="1">IntOrEmpty(($G44*W$1)+$H44)</f>
        <v/>
      </c>
      <c r="X44" t="str" cm="1">
        <f t="array" aca="1" ref="X44" ca="1">IntOrEmpty(($G44*X$1)+$H44)</f>
        <v/>
      </c>
      <c r="Y44" t="str" cm="1">
        <f t="array" aca="1" ref="Y44" ca="1">IntOrEmpty(($G44*Y$1)+$H44)</f>
        <v/>
      </c>
      <c r="Z44" t="str" cm="1">
        <f t="array" aca="1" ref="Z44" ca="1">IntOrEmpty(($G44*Z$1)+$H44)</f>
        <v/>
      </c>
      <c r="AA44" cm="1">
        <f t="array" aca="1" ref="AA44" ca="1">IntOrEmpty(($G44*AA$1)+$H44)</f>
        <v>17</v>
      </c>
      <c r="AB44" t="str" cm="1">
        <f t="array" aca="1" ref="AB44" ca="1">IntOrEmpty(($G44*AB$1)+$H44)</f>
        <v/>
      </c>
      <c r="AC44" t="str" cm="1">
        <f t="array" aca="1" ref="AC44" ca="1">IntOrEmpty(($G44*AC$1)+$H44)</f>
        <v/>
      </c>
      <c r="AD44" t="str" cm="1">
        <f t="array" aca="1" ref="AD44" ca="1">IntOrEmpty(($G44*AD$1)+$H44)</f>
        <v/>
      </c>
      <c r="AE44" t="str" cm="1">
        <f t="array" aca="1" ref="AE44" ca="1">IntOrEmpty(($G44*AE$1)+$H44)</f>
        <v/>
      </c>
      <c r="AF44" t="str" cm="1">
        <f t="array" aca="1" ref="AF44" ca="1">IntOrEmpty(($G44*AF$1)+$H44)</f>
        <v/>
      </c>
      <c r="AG44" t="str" cm="1">
        <f t="array" aca="1" ref="AG44" ca="1">IntOrEmpty(($G44*AG$1)+$H44)</f>
        <v/>
      </c>
      <c r="AH44" t="str" cm="1">
        <f t="array" aca="1" ref="AH44" ca="1">IntOrEmpty(($G44*AH$1)+$H44)</f>
        <v/>
      </c>
      <c r="AI44" t="str" cm="1">
        <f t="array" aca="1" ref="AI44" ca="1">IntOrEmpty(($G44*AI$1)+$H44)</f>
        <v/>
      </c>
      <c r="AJ44" t="str" cm="1">
        <f t="array" aca="1" ref="AJ44" ca="1">IntOrEmpty(($G44*AJ$1)+$H44)</f>
        <v/>
      </c>
      <c r="AK44" t="str" cm="1">
        <f t="array" aca="1" ref="AK44" ca="1">IntOrEmpty(($G44*AK$1)+$H44)</f>
        <v/>
      </c>
      <c r="AL44" t="str" cm="1">
        <f t="array" aca="1" ref="AL44" ca="1">IntOrEmpty(($G44*AL$1)+$H44)</f>
        <v/>
      </c>
      <c r="AM44" t="str" cm="1">
        <f t="array" aca="1" ref="AM44" ca="1">IntOrEmpty(($G44*AM$1)+$H44)</f>
        <v/>
      </c>
      <c r="AN44" t="str" cm="1">
        <f t="array" aca="1" ref="AN44" ca="1">IntOrEmpty(($G44*AN$1)+$H44)</f>
        <v/>
      </c>
      <c r="AO44" t="str" cm="1">
        <f t="array" aca="1" ref="AO44" ca="1">IntOrEmpty(($G44*AO$1)+$H44)</f>
        <v/>
      </c>
      <c r="AP44" t="str" cm="1">
        <f t="array" aca="1" ref="AP44" ca="1">IntOrEmpty(($G44*AP$1)+$H44)</f>
        <v/>
      </c>
      <c r="AQ44" t="str" cm="1">
        <f t="array" aca="1" ref="AQ44" ca="1">IntOrEmpty(($G44*AQ$1)+$H44)</f>
        <v/>
      </c>
      <c r="AR44" t="str" cm="1">
        <f t="array" aca="1" ref="AR44" ca="1">IntOrEmpty(($G44*AR$1)+$H44)</f>
        <v/>
      </c>
      <c r="AS44" t="str" cm="1">
        <f t="array" aca="1" ref="AS44" ca="1">IntOrEmpty(($G44*AS$1)+$H44)</f>
        <v/>
      </c>
      <c r="AT44" t="str" cm="1">
        <f t="array" aca="1" ref="AT44" ca="1">IntOrEmpty(($G44*AT$1)+$H44)</f>
        <v/>
      </c>
      <c r="AU44" t="str" cm="1">
        <f t="array" aca="1" ref="AU44" ca="1">IntOrEmpty(($G44*AU$1)+$H44)</f>
        <v/>
      </c>
      <c r="AV44" t="str" cm="1">
        <f t="array" aca="1" ref="AV44" ca="1">IntOrEmpty(($G44*AV$1)+$H44)</f>
        <v/>
      </c>
      <c r="AW44" t="str" cm="1">
        <f t="array" aca="1" ref="AW44" ca="1">IntOrEmpty(($G44*AW$1)+$H44)</f>
        <v/>
      </c>
      <c r="AX44" t="str" cm="1">
        <f t="array" aca="1" ref="AX44" ca="1">IntOrEmpty(($G44*AX$1)+$H44)</f>
        <v/>
      </c>
      <c r="AY44" t="str" cm="1">
        <f t="array" aca="1" ref="AY44" ca="1">IntOrEmpty(($G44*AY$1)+$H44)</f>
        <v/>
      </c>
      <c r="AZ44" t="str" cm="1">
        <f t="array" aca="1" ref="AZ44" ca="1">IntOrEmpty(($G44*AZ$1)+$H44)</f>
        <v/>
      </c>
      <c r="BA44" t="str" cm="1">
        <f t="array" aca="1" ref="BA44" ca="1">IntOrEmpty(($G44*BA$1)+$H44)</f>
        <v/>
      </c>
      <c r="BB44" t="str" cm="1">
        <f t="array" aca="1" ref="BB44" ca="1">IntOrEmpty(($G44*BB$1)+$H44)</f>
        <v/>
      </c>
      <c r="BC44" t="str" cm="1">
        <f t="array" aca="1" ref="BC44" ca="1">IntOrEmpty(($G44*BC$1)+$H44)</f>
        <v/>
      </c>
      <c r="BD44" t="str" cm="1">
        <f t="array" aca="1" ref="BD44" ca="1">IntOrEmpty(($G44*BD$1)+$H44)</f>
        <v/>
      </c>
      <c r="BE44" t="str" cm="1">
        <f t="array" aca="1" ref="BE44" ca="1">IntOrEmpty(($G44*BE$1)+$H44)</f>
        <v/>
      </c>
      <c r="BF44" t="str" cm="1">
        <f t="array" aca="1" ref="BF44" ca="1">IntOrEmpty(($G44*BF$1)+$H44)</f>
        <v/>
      </c>
      <c r="BG44" cm="1">
        <f t="array" aca="1" ref="BG44" ca="1">IntOrEmpty(($G44*BG$1)+$H44)</f>
        <v>44</v>
      </c>
      <c r="BH44" t="str" cm="1">
        <f t="array" aca="1" ref="BH44" ca="1">IntOrEmpty(($G44*BH$1)+$H44)</f>
        <v/>
      </c>
      <c r="BI44" t="str" cm="1">
        <f t="array" aca="1" ref="BI44" ca="1">IntOrEmpty(($G44*BI$1)+$H44)</f>
        <v/>
      </c>
      <c r="BJ44" t="str" cm="1">
        <f t="array" aca="1" ref="BJ44" ca="1">IntOrEmpty(($G44*BJ$1)+$H44)</f>
        <v/>
      </c>
      <c r="BK44" t="str" cm="1">
        <f t="array" aca="1" ref="BK44" ca="1">IntOrEmpty(($G44*BK$1)+$H44)</f>
        <v/>
      </c>
      <c r="BL44" t="str" cm="1">
        <f t="array" aca="1" ref="BL44" ca="1">IntOrEmpty(($G44*BL$1)+$H44)</f>
        <v/>
      </c>
      <c r="BM44" t="str" cm="1">
        <f t="array" aca="1" ref="BM44" ca="1">IntOrEmpty(($G44*BM$1)+$H44)</f>
        <v/>
      </c>
      <c r="BN44" t="str" cm="1">
        <f t="array" aca="1" ref="BN44" ca="1">IntOrEmpty(($G44*BN$1)+$H44)</f>
        <v/>
      </c>
      <c r="BO44" t="str" cm="1">
        <f t="array" aca="1" ref="BO44" ca="1">IntOrEmpty(($G44*BO$1)+$H44)</f>
        <v/>
      </c>
      <c r="BP44" t="str" cm="1">
        <f t="array" aca="1" ref="BP44" ca="1">IntOrEmpty(($G44*BP$1)+$H44)</f>
        <v/>
      </c>
      <c r="BQ44" t="str" cm="1">
        <f t="array" aca="1" ref="BQ44" ca="1">IntOrEmpty(($G44*BQ$1)+$H44)</f>
        <v/>
      </c>
      <c r="BR44" t="str" cm="1">
        <f t="array" aca="1" ref="BR44" ca="1">IntOrEmpty(($G44*BR$1)+$H44)</f>
        <v/>
      </c>
      <c r="BS44" t="str" cm="1">
        <f t="array" aca="1" ref="BS44" ca="1">IntOrEmpty(($G44*BS$1)+$H44)</f>
        <v/>
      </c>
      <c r="BT44" t="str" cm="1">
        <f t="array" aca="1" ref="BT44" ca="1">IntOrEmpty(($G44*BT$1)+$H44)</f>
        <v/>
      </c>
      <c r="BU44" t="str" cm="1">
        <f t="array" aca="1" ref="BU44" ca="1">IntOrEmpty(($G44*BU$1)+$H44)</f>
        <v/>
      </c>
    </row>
    <row r="45" spans="1:73" x14ac:dyDescent="0.25">
      <c r="A45">
        <v>44</v>
      </c>
      <c r="B45">
        <f t="shared" si="4"/>
        <v>22</v>
      </c>
      <c r="C45">
        <f>ROW()</f>
        <v>45</v>
      </c>
      <c r="D45">
        <f t="shared" si="5"/>
        <v>23</v>
      </c>
      <c r="E45" cm="1">
        <f t="array" aca="1" ref="E45" ca="1">INDIRECT(_xlfn.CONCAT("G",D45))</f>
        <v>0.5625</v>
      </c>
      <c r="F45" cm="1">
        <f t="array" aca="1" ref="F45" ca="1">INDIRECT(_xlfn.CONCAT("H",D45))</f>
        <v>0.625</v>
      </c>
      <c r="G45">
        <f t="shared" ca="1" si="3"/>
        <v>0.28125</v>
      </c>
      <c r="H45">
        <f t="shared" ca="1" si="2"/>
        <v>0.3125</v>
      </c>
      <c r="I45" s="2" t="str" cm="1">
        <f t="array" aca="1" ref="I45" ca="1">IntOrEmpty(($G45*I$1)+$H45)</f>
        <v/>
      </c>
      <c r="J45" t="str" cm="1">
        <f t="array" aca="1" ref="J45" ca="1">IntOrEmpty(($G45*J$1)+$H45)</f>
        <v/>
      </c>
      <c r="K45" t="str" cm="1">
        <f t="array" aca="1" ref="K45" ca="1">IntOrEmpty(($G45*K$1)+$H45)</f>
        <v/>
      </c>
      <c r="L45" t="str" cm="1">
        <f t="array" aca="1" ref="L45" ca="1">IntOrEmpty(($G45*L$1)+$H45)</f>
        <v/>
      </c>
      <c r="M45" t="str" cm="1">
        <f t="array" aca="1" ref="M45" ca="1">IntOrEmpty(($G45*M$1)+$H45)</f>
        <v/>
      </c>
      <c r="N45" t="str" cm="1">
        <f t="array" aca="1" ref="N45" ca="1">IntOrEmpty(($G45*N$1)+$H45)</f>
        <v/>
      </c>
      <c r="O45" cm="1">
        <f t="array" aca="1" ref="O45" ca="1">IntOrEmpty(($G45*O$1)+$H45)</f>
        <v>2</v>
      </c>
      <c r="P45" t="str" cm="1">
        <f t="array" aca="1" ref="P45" ca="1">IntOrEmpty(($G45*P$1)+$H45)</f>
        <v/>
      </c>
      <c r="Q45" t="str" cm="1">
        <f t="array" aca="1" ref="Q45" ca="1">IntOrEmpty(($G45*Q$1)+$H45)</f>
        <v/>
      </c>
      <c r="R45" t="str" cm="1">
        <f t="array" aca="1" ref="R45" ca="1">IntOrEmpty(($G45*R$1)+$H45)</f>
        <v/>
      </c>
      <c r="S45" t="str" cm="1">
        <f t="array" aca="1" ref="S45" ca="1">IntOrEmpty(($G45*S$1)+$H45)</f>
        <v/>
      </c>
      <c r="T45" t="str" cm="1">
        <f t="array" aca="1" ref="T45" ca="1">IntOrEmpty(($G45*T$1)+$H45)</f>
        <v/>
      </c>
      <c r="U45" t="str" cm="1">
        <f t="array" aca="1" ref="U45" ca="1">IntOrEmpty(($G45*U$1)+$H45)</f>
        <v/>
      </c>
      <c r="V45" t="str" cm="1">
        <f t="array" aca="1" ref="V45" ca="1">IntOrEmpty(($G45*V$1)+$H45)</f>
        <v/>
      </c>
      <c r="W45" t="str" cm="1">
        <f t="array" aca="1" ref="W45" ca="1">IntOrEmpty(($G45*W$1)+$H45)</f>
        <v/>
      </c>
      <c r="X45" t="str" cm="1">
        <f t="array" aca="1" ref="X45" ca="1">IntOrEmpty(($G45*X$1)+$H45)</f>
        <v/>
      </c>
      <c r="Y45" t="str" cm="1">
        <f t="array" aca="1" ref="Y45" ca="1">IntOrEmpty(($G45*Y$1)+$H45)</f>
        <v/>
      </c>
      <c r="Z45" t="str" cm="1">
        <f t="array" aca="1" ref="Z45" ca="1">IntOrEmpty(($G45*Z$1)+$H45)</f>
        <v/>
      </c>
      <c r="AA45" t="str" cm="1">
        <f t="array" aca="1" ref="AA45" ca="1">IntOrEmpty(($G45*AA$1)+$H45)</f>
        <v/>
      </c>
      <c r="AB45" t="str" cm="1">
        <f t="array" aca="1" ref="AB45" ca="1">IntOrEmpty(($G45*AB$1)+$H45)</f>
        <v/>
      </c>
      <c r="AC45" t="str" cm="1">
        <f t="array" aca="1" ref="AC45" ca="1">IntOrEmpty(($G45*AC$1)+$H45)</f>
        <v/>
      </c>
      <c r="AD45" t="str" cm="1">
        <f t="array" aca="1" ref="AD45" ca="1">IntOrEmpty(($G45*AD$1)+$H45)</f>
        <v/>
      </c>
      <c r="AE45" t="str" cm="1">
        <f t="array" aca="1" ref="AE45" ca="1">IntOrEmpty(($G45*AE$1)+$H45)</f>
        <v/>
      </c>
      <c r="AF45" t="str" cm="1">
        <f t="array" aca="1" ref="AF45" ca="1">IntOrEmpty(($G45*AF$1)+$H45)</f>
        <v/>
      </c>
      <c r="AG45" t="str" cm="1">
        <f t="array" aca="1" ref="AG45" ca="1">IntOrEmpty(($G45*AG$1)+$H45)</f>
        <v/>
      </c>
      <c r="AH45" t="str" cm="1">
        <f t="array" aca="1" ref="AH45" ca="1">IntOrEmpty(($G45*AH$1)+$H45)</f>
        <v/>
      </c>
      <c r="AI45" t="str" cm="1">
        <f t="array" aca="1" ref="AI45" ca="1">IntOrEmpty(($G45*AI$1)+$H45)</f>
        <v/>
      </c>
      <c r="AJ45" t="str" cm="1">
        <f t="array" aca="1" ref="AJ45" ca="1">IntOrEmpty(($G45*AJ$1)+$H45)</f>
        <v/>
      </c>
      <c r="AK45" t="str" cm="1">
        <f t="array" aca="1" ref="AK45" ca="1">IntOrEmpty(($G45*AK$1)+$H45)</f>
        <v/>
      </c>
      <c r="AL45" t="str" cm="1">
        <f t="array" aca="1" ref="AL45" ca="1">IntOrEmpty(($G45*AL$1)+$H45)</f>
        <v/>
      </c>
      <c r="AM45" t="str" cm="1">
        <f t="array" aca="1" ref="AM45" ca="1">IntOrEmpty(($G45*AM$1)+$H45)</f>
        <v/>
      </c>
      <c r="AN45" t="str" cm="1">
        <f t="array" aca="1" ref="AN45" ca="1">IntOrEmpty(($G45*AN$1)+$H45)</f>
        <v/>
      </c>
      <c r="AO45" t="str" cm="1">
        <f t="array" aca="1" ref="AO45" ca="1">IntOrEmpty(($G45*AO$1)+$H45)</f>
        <v/>
      </c>
      <c r="AP45" t="str" cm="1">
        <f t="array" aca="1" ref="AP45" ca="1">IntOrEmpty(($G45*AP$1)+$H45)</f>
        <v/>
      </c>
      <c r="AQ45" t="str" cm="1">
        <f t="array" aca="1" ref="AQ45" ca="1">IntOrEmpty(($G45*AQ$1)+$H45)</f>
        <v/>
      </c>
      <c r="AR45" t="str" cm="1">
        <f t="array" aca="1" ref="AR45" ca="1">IntOrEmpty(($G45*AR$1)+$H45)</f>
        <v/>
      </c>
      <c r="AS45" t="str" cm="1">
        <f t="array" aca="1" ref="AS45" ca="1">IntOrEmpty(($G45*AS$1)+$H45)</f>
        <v/>
      </c>
      <c r="AT45" t="str" cm="1">
        <f t="array" aca="1" ref="AT45" ca="1">IntOrEmpty(($G45*AT$1)+$H45)</f>
        <v/>
      </c>
      <c r="AU45" cm="1">
        <f t="array" aca="1" ref="AU45" ca="1">IntOrEmpty(($G45*AU$1)+$H45)</f>
        <v>11</v>
      </c>
      <c r="AV45" t="str" cm="1">
        <f t="array" aca="1" ref="AV45" ca="1">IntOrEmpty(($G45*AV$1)+$H45)</f>
        <v/>
      </c>
      <c r="AW45" t="str" cm="1">
        <f t="array" aca="1" ref="AW45" ca="1">IntOrEmpty(($G45*AW$1)+$H45)</f>
        <v/>
      </c>
      <c r="AX45" t="str" cm="1">
        <f t="array" aca="1" ref="AX45" ca="1">IntOrEmpty(($G45*AX$1)+$H45)</f>
        <v/>
      </c>
      <c r="AY45" t="str" cm="1">
        <f t="array" aca="1" ref="AY45" ca="1">IntOrEmpty(($G45*AY$1)+$H45)</f>
        <v/>
      </c>
      <c r="AZ45" t="str" cm="1">
        <f t="array" aca="1" ref="AZ45" ca="1">IntOrEmpty(($G45*AZ$1)+$H45)</f>
        <v/>
      </c>
      <c r="BA45" t="str" cm="1">
        <f t="array" aca="1" ref="BA45" ca="1">IntOrEmpty(($G45*BA$1)+$H45)</f>
        <v/>
      </c>
      <c r="BB45" t="str" cm="1">
        <f t="array" aca="1" ref="BB45" ca="1">IntOrEmpty(($G45*BB$1)+$H45)</f>
        <v/>
      </c>
      <c r="BC45" t="str" cm="1">
        <f t="array" aca="1" ref="BC45" ca="1">IntOrEmpty(($G45*BC$1)+$H45)</f>
        <v/>
      </c>
      <c r="BD45" t="str" cm="1">
        <f t="array" aca="1" ref="BD45" ca="1">IntOrEmpty(($G45*BD$1)+$H45)</f>
        <v/>
      </c>
      <c r="BE45" t="str" cm="1">
        <f t="array" aca="1" ref="BE45" ca="1">IntOrEmpty(($G45*BE$1)+$H45)</f>
        <v/>
      </c>
      <c r="BF45" t="str" cm="1">
        <f t="array" aca="1" ref="BF45" ca="1">IntOrEmpty(($G45*BF$1)+$H45)</f>
        <v/>
      </c>
      <c r="BG45" t="str" cm="1">
        <f t="array" aca="1" ref="BG45" ca="1">IntOrEmpty(($G45*BG$1)+$H45)</f>
        <v/>
      </c>
      <c r="BH45" t="str" cm="1">
        <f t="array" aca="1" ref="BH45" ca="1">IntOrEmpty(($G45*BH$1)+$H45)</f>
        <v/>
      </c>
      <c r="BI45" t="str" cm="1">
        <f t="array" aca="1" ref="BI45" ca="1">IntOrEmpty(($G45*BI$1)+$H45)</f>
        <v/>
      </c>
      <c r="BJ45" t="str" cm="1">
        <f t="array" aca="1" ref="BJ45" ca="1">IntOrEmpty(($G45*BJ$1)+$H45)</f>
        <v/>
      </c>
      <c r="BK45" t="str" cm="1">
        <f t="array" aca="1" ref="BK45" ca="1">IntOrEmpty(($G45*BK$1)+$H45)</f>
        <v/>
      </c>
      <c r="BL45" t="str" cm="1">
        <f t="array" aca="1" ref="BL45" ca="1">IntOrEmpty(($G45*BL$1)+$H45)</f>
        <v/>
      </c>
      <c r="BM45" t="str" cm="1">
        <f t="array" aca="1" ref="BM45" ca="1">IntOrEmpty(($G45*BM$1)+$H45)</f>
        <v/>
      </c>
      <c r="BN45" t="str" cm="1">
        <f t="array" aca="1" ref="BN45" ca="1">IntOrEmpty(($G45*BN$1)+$H45)</f>
        <v/>
      </c>
      <c r="BO45" t="str" cm="1">
        <f t="array" aca="1" ref="BO45" ca="1">IntOrEmpty(($G45*BO$1)+$H45)</f>
        <v/>
      </c>
      <c r="BP45" t="str" cm="1">
        <f t="array" aca="1" ref="BP45" ca="1">IntOrEmpty(($G45*BP$1)+$H45)</f>
        <v/>
      </c>
      <c r="BQ45" t="str" cm="1">
        <f t="array" aca="1" ref="BQ45" ca="1">IntOrEmpty(($G45*BQ$1)+$H45)</f>
        <v/>
      </c>
      <c r="BR45" t="str" cm="1">
        <f t="array" aca="1" ref="BR45" ca="1">IntOrEmpty(($G45*BR$1)+$H45)</f>
        <v/>
      </c>
      <c r="BS45" t="str" cm="1">
        <f t="array" aca="1" ref="BS45" ca="1">IntOrEmpty(($G45*BS$1)+$H45)</f>
        <v/>
      </c>
      <c r="BT45" t="str" cm="1">
        <f t="array" aca="1" ref="BT45" ca="1">IntOrEmpty(($G45*BT$1)+$H45)</f>
        <v/>
      </c>
      <c r="BU45" t="str" cm="1">
        <f t="array" aca="1" ref="BU45" ca="1">IntOrEmpty(($G45*BU$1)+$H45)</f>
        <v/>
      </c>
    </row>
    <row r="46" spans="1:73" x14ac:dyDescent="0.25">
      <c r="A46">
        <v>45</v>
      </c>
      <c r="B46">
        <f t="shared" si="4"/>
        <v>22</v>
      </c>
      <c r="C46">
        <f>ROW()</f>
        <v>46</v>
      </c>
      <c r="D46">
        <f t="shared" si="5"/>
        <v>23</v>
      </c>
      <c r="E46" cm="1">
        <f t="array" aca="1" ref="E46" ca="1">INDIRECT(_xlfn.CONCAT("G",D46))</f>
        <v>0.5625</v>
      </c>
      <c r="F46" cm="1">
        <f t="array" aca="1" ref="F46" ca="1">INDIRECT(_xlfn.CONCAT("H",D46))</f>
        <v>0.625</v>
      </c>
      <c r="G46">
        <f t="shared" ca="1" si="3"/>
        <v>0.84375</v>
      </c>
      <c r="H46">
        <f t="shared" ca="1" si="2"/>
        <v>1.4375</v>
      </c>
      <c r="I46" s="2" t="str" cm="1">
        <f t="array" aca="1" ref="I46" ca="1">IntOrEmpty(($G46*I$1)+$H46)</f>
        <v/>
      </c>
      <c r="J46" t="str" cm="1">
        <f t="array" aca="1" ref="J46" ca="1">IntOrEmpty(($G46*J$1)+$H46)</f>
        <v/>
      </c>
      <c r="K46" t="str" cm="1">
        <f t="array" aca="1" ref="K46" ca="1">IntOrEmpty(($G46*K$1)+$H46)</f>
        <v/>
      </c>
      <c r="L46" t="str" cm="1">
        <f t="array" aca="1" ref="L46" ca="1">IntOrEmpty(($G46*L$1)+$H46)</f>
        <v/>
      </c>
      <c r="M46" t="str" cm="1">
        <f t="array" aca="1" ref="M46" ca="1">IntOrEmpty(($G46*M$1)+$H46)</f>
        <v/>
      </c>
      <c r="N46" t="str" cm="1">
        <f t="array" aca="1" ref="N46" ca="1">IntOrEmpty(($G46*N$1)+$H46)</f>
        <v/>
      </c>
      <c r="O46" t="str" cm="1">
        <f t="array" aca="1" ref="O46" ca="1">IntOrEmpty(($G46*O$1)+$H46)</f>
        <v/>
      </c>
      <c r="P46" t="str" cm="1">
        <f t="array" aca="1" ref="P46" ca="1">IntOrEmpty(($G46*P$1)+$H46)</f>
        <v/>
      </c>
      <c r="Q46" t="str" cm="1">
        <f t="array" aca="1" ref="Q46" ca="1">IntOrEmpty(($G46*Q$1)+$H46)</f>
        <v/>
      </c>
      <c r="R46" t="str" cm="1">
        <f t="array" aca="1" ref="R46" ca="1">IntOrEmpty(($G46*R$1)+$H46)</f>
        <v/>
      </c>
      <c r="S46" t="str" cm="1">
        <f t="array" aca="1" ref="S46" ca="1">IntOrEmpty(($G46*S$1)+$H46)</f>
        <v/>
      </c>
      <c r="T46" t="str" cm="1">
        <f t="array" aca="1" ref="T46" ca="1">IntOrEmpty(($G46*T$1)+$H46)</f>
        <v/>
      </c>
      <c r="U46" t="str" cm="1">
        <f t="array" aca="1" ref="U46" ca="1">IntOrEmpty(($G46*U$1)+$H46)</f>
        <v/>
      </c>
      <c r="V46" t="str" cm="1">
        <f t="array" aca="1" ref="V46" ca="1">IntOrEmpty(($G46*V$1)+$H46)</f>
        <v/>
      </c>
      <c r="W46" t="str" cm="1">
        <f t="array" aca="1" ref="W46" ca="1">IntOrEmpty(($G46*W$1)+$H46)</f>
        <v/>
      </c>
      <c r="X46" t="str" cm="1">
        <f t="array" aca="1" ref="X46" ca="1">IntOrEmpty(($G46*X$1)+$H46)</f>
        <v/>
      </c>
      <c r="Y46" t="str" cm="1">
        <f t="array" aca="1" ref="Y46" ca="1">IntOrEmpty(($G46*Y$1)+$H46)</f>
        <v/>
      </c>
      <c r="Z46" t="str" cm="1">
        <f t="array" aca="1" ref="Z46" ca="1">IntOrEmpty(($G46*Z$1)+$H46)</f>
        <v/>
      </c>
      <c r="AA46" t="str" cm="1">
        <f t="array" aca="1" ref="AA46" ca="1">IntOrEmpty(($G46*AA$1)+$H46)</f>
        <v/>
      </c>
      <c r="AB46" t="str" cm="1">
        <f t="array" aca="1" ref="AB46" ca="1">IntOrEmpty(($G46*AB$1)+$H46)</f>
        <v/>
      </c>
      <c r="AC46" t="str" cm="1">
        <f t="array" aca="1" ref="AC46" ca="1">IntOrEmpty(($G46*AC$1)+$H46)</f>
        <v/>
      </c>
      <c r="AD46" t="str" cm="1">
        <f t="array" aca="1" ref="AD46" ca="1">IntOrEmpty(($G46*AD$1)+$H46)</f>
        <v/>
      </c>
      <c r="AE46" cm="1">
        <f t="array" aca="1" ref="AE46" ca="1">IntOrEmpty(($G46*AE$1)+$H46)</f>
        <v>20</v>
      </c>
      <c r="AF46" t="str" cm="1">
        <f t="array" aca="1" ref="AF46" ca="1">IntOrEmpty(($G46*AF$1)+$H46)</f>
        <v/>
      </c>
      <c r="AG46" t="str" cm="1">
        <f t="array" aca="1" ref="AG46" ca="1">IntOrEmpty(($G46*AG$1)+$H46)</f>
        <v/>
      </c>
      <c r="AH46" t="str" cm="1">
        <f t="array" aca="1" ref="AH46" ca="1">IntOrEmpty(($G46*AH$1)+$H46)</f>
        <v/>
      </c>
      <c r="AI46" t="str" cm="1">
        <f t="array" aca="1" ref="AI46" ca="1">IntOrEmpty(($G46*AI$1)+$H46)</f>
        <v/>
      </c>
      <c r="AJ46" t="str" cm="1">
        <f t="array" aca="1" ref="AJ46" ca="1">IntOrEmpty(($G46*AJ$1)+$H46)</f>
        <v/>
      </c>
      <c r="AK46" t="str" cm="1">
        <f t="array" aca="1" ref="AK46" ca="1">IntOrEmpty(($G46*AK$1)+$H46)</f>
        <v/>
      </c>
      <c r="AL46" t="str" cm="1">
        <f t="array" aca="1" ref="AL46" ca="1">IntOrEmpty(($G46*AL$1)+$H46)</f>
        <v/>
      </c>
      <c r="AM46" t="str" cm="1">
        <f t="array" aca="1" ref="AM46" ca="1">IntOrEmpty(($G46*AM$1)+$H46)</f>
        <v/>
      </c>
      <c r="AN46" t="str" cm="1">
        <f t="array" aca="1" ref="AN46" ca="1">IntOrEmpty(($G46*AN$1)+$H46)</f>
        <v/>
      </c>
      <c r="AO46" t="str" cm="1">
        <f t="array" aca="1" ref="AO46" ca="1">IntOrEmpty(($G46*AO$1)+$H46)</f>
        <v/>
      </c>
      <c r="AP46" t="str" cm="1">
        <f t="array" aca="1" ref="AP46" ca="1">IntOrEmpty(($G46*AP$1)+$H46)</f>
        <v/>
      </c>
      <c r="AQ46" t="str" cm="1">
        <f t="array" aca="1" ref="AQ46" ca="1">IntOrEmpty(($G46*AQ$1)+$H46)</f>
        <v/>
      </c>
      <c r="AR46" t="str" cm="1">
        <f t="array" aca="1" ref="AR46" ca="1">IntOrEmpty(($G46*AR$1)+$H46)</f>
        <v/>
      </c>
      <c r="AS46" t="str" cm="1">
        <f t="array" aca="1" ref="AS46" ca="1">IntOrEmpty(($G46*AS$1)+$H46)</f>
        <v/>
      </c>
      <c r="AT46" t="str" cm="1">
        <f t="array" aca="1" ref="AT46" ca="1">IntOrEmpty(($G46*AT$1)+$H46)</f>
        <v/>
      </c>
      <c r="AU46" t="str" cm="1">
        <f t="array" aca="1" ref="AU46" ca="1">IntOrEmpty(($G46*AU$1)+$H46)</f>
        <v/>
      </c>
      <c r="AV46" t="str" cm="1">
        <f t="array" aca="1" ref="AV46" ca="1">IntOrEmpty(($G46*AV$1)+$H46)</f>
        <v/>
      </c>
      <c r="AW46" t="str" cm="1">
        <f t="array" aca="1" ref="AW46" ca="1">IntOrEmpty(($G46*AW$1)+$H46)</f>
        <v/>
      </c>
      <c r="AX46" t="str" cm="1">
        <f t="array" aca="1" ref="AX46" ca="1">IntOrEmpty(($G46*AX$1)+$H46)</f>
        <v/>
      </c>
      <c r="AY46" t="str" cm="1">
        <f t="array" aca="1" ref="AY46" ca="1">IntOrEmpty(($G46*AY$1)+$H46)</f>
        <v/>
      </c>
      <c r="AZ46" t="str" cm="1">
        <f t="array" aca="1" ref="AZ46" ca="1">IntOrEmpty(($G46*AZ$1)+$H46)</f>
        <v/>
      </c>
      <c r="BA46" t="str" cm="1">
        <f t="array" aca="1" ref="BA46" ca="1">IntOrEmpty(($G46*BA$1)+$H46)</f>
        <v/>
      </c>
      <c r="BB46" t="str" cm="1">
        <f t="array" aca="1" ref="BB46" ca="1">IntOrEmpty(($G46*BB$1)+$H46)</f>
        <v/>
      </c>
      <c r="BC46" t="str" cm="1">
        <f t="array" aca="1" ref="BC46" ca="1">IntOrEmpty(($G46*BC$1)+$H46)</f>
        <v/>
      </c>
      <c r="BD46" t="str" cm="1">
        <f t="array" aca="1" ref="BD46" ca="1">IntOrEmpty(($G46*BD$1)+$H46)</f>
        <v/>
      </c>
      <c r="BE46" t="str" cm="1">
        <f t="array" aca="1" ref="BE46" ca="1">IntOrEmpty(($G46*BE$1)+$H46)</f>
        <v/>
      </c>
      <c r="BF46" t="str" cm="1">
        <f t="array" aca="1" ref="BF46" ca="1">IntOrEmpty(($G46*BF$1)+$H46)</f>
        <v/>
      </c>
      <c r="BG46" t="str" cm="1">
        <f t="array" aca="1" ref="BG46" ca="1">IntOrEmpty(($G46*BG$1)+$H46)</f>
        <v/>
      </c>
      <c r="BH46" t="str" cm="1">
        <f t="array" aca="1" ref="BH46" ca="1">IntOrEmpty(($G46*BH$1)+$H46)</f>
        <v/>
      </c>
      <c r="BI46" t="str" cm="1">
        <f t="array" aca="1" ref="BI46" ca="1">IntOrEmpty(($G46*BI$1)+$H46)</f>
        <v/>
      </c>
      <c r="BJ46" t="str" cm="1">
        <f t="array" aca="1" ref="BJ46" ca="1">IntOrEmpty(($G46*BJ$1)+$H46)</f>
        <v/>
      </c>
      <c r="BK46" cm="1">
        <f t="array" aca="1" ref="BK46" ca="1">IntOrEmpty(($G46*BK$1)+$H46)</f>
        <v>47</v>
      </c>
      <c r="BL46" t="str" cm="1">
        <f t="array" aca="1" ref="BL46" ca="1">IntOrEmpty(($G46*BL$1)+$H46)</f>
        <v/>
      </c>
      <c r="BM46" t="str" cm="1">
        <f t="array" aca="1" ref="BM46" ca="1">IntOrEmpty(($G46*BM$1)+$H46)</f>
        <v/>
      </c>
      <c r="BN46" t="str" cm="1">
        <f t="array" aca="1" ref="BN46" ca="1">IntOrEmpty(($G46*BN$1)+$H46)</f>
        <v/>
      </c>
      <c r="BO46" t="str" cm="1">
        <f t="array" aca="1" ref="BO46" ca="1">IntOrEmpty(($G46*BO$1)+$H46)</f>
        <v/>
      </c>
      <c r="BP46" t="str" cm="1">
        <f t="array" aca="1" ref="BP46" ca="1">IntOrEmpty(($G46*BP$1)+$H46)</f>
        <v/>
      </c>
      <c r="BQ46" t="str" cm="1">
        <f t="array" aca="1" ref="BQ46" ca="1">IntOrEmpty(($G46*BQ$1)+$H46)</f>
        <v/>
      </c>
      <c r="BR46" t="str" cm="1">
        <f t="array" aca="1" ref="BR46" ca="1">IntOrEmpty(($G46*BR$1)+$H46)</f>
        <v/>
      </c>
      <c r="BS46" t="str" cm="1">
        <f t="array" aca="1" ref="BS46" ca="1">IntOrEmpty(($G46*BS$1)+$H46)</f>
        <v/>
      </c>
      <c r="BT46" t="str" cm="1">
        <f t="array" aca="1" ref="BT46" ca="1">IntOrEmpty(($G46*BT$1)+$H46)</f>
        <v/>
      </c>
      <c r="BU46" t="str" cm="1">
        <f t="array" aca="1" ref="BU46" ca="1">IntOrEmpty(($G46*BU$1)+$H46)</f>
        <v/>
      </c>
    </row>
    <row r="47" spans="1:73" x14ac:dyDescent="0.25">
      <c r="A47">
        <v>46</v>
      </c>
      <c r="B47">
        <f t="shared" si="4"/>
        <v>23</v>
      </c>
      <c r="C47">
        <f>ROW()</f>
        <v>47</v>
      </c>
      <c r="D47">
        <f t="shared" si="5"/>
        <v>24</v>
      </c>
      <c r="E47" cm="1">
        <f t="array" aca="1" ref="E47" ca="1">INDIRECT(_xlfn.CONCAT("G",D47))</f>
        <v>1.6875</v>
      </c>
      <c r="F47" cm="1">
        <f t="array" aca="1" ref="F47" ca="1">INDIRECT(_xlfn.CONCAT("H",D47))</f>
        <v>2.375</v>
      </c>
      <c r="G47">
        <f t="shared" ca="1" si="3"/>
        <v>0.84375</v>
      </c>
      <c r="H47">
        <f t="shared" ca="1" si="2"/>
        <v>1.1875</v>
      </c>
      <c r="I47" s="2" t="str" cm="1">
        <f t="array" aca="1" ref="I47" ca="1">IntOrEmpty(($G47*I$1)+$H47)</f>
        <v/>
      </c>
      <c r="J47" t="str" cm="1">
        <f t="array" aca="1" ref="J47" ca="1">IntOrEmpty(($G47*J$1)+$H47)</f>
        <v/>
      </c>
      <c r="K47" t="str" cm="1">
        <f t="array" aca="1" ref="K47" ca="1">IntOrEmpty(($G47*K$1)+$H47)</f>
        <v/>
      </c>
      <c r="L47" t="str" cm="1">
        <f t="array" aca="1" ref="L47" ca="1">IntOrEmpty(($G47*L$1)+$H47)</f>
        <v/>
      </c>
      <c r="M47" t="str" cm="1">
        <f t="array" aca="1" ref="M47" ca="1">IntOrEmpty(($G47*M$1)+$H47)</f>
        <v/>
      </c>
      <c r="N47" t="str" cm="1">
        <f t="array" aca="1" ref="N47" ca="1">IntOrEmpty(($G47*N$1)+$H47)</f>
        <v/>
      </c>
      <c r="O47" t="str" cm="1">
        <f t="array" aca="1" ref="O47" ca="1">IntOrEmpty(($G47*O$1)+$H47)</f>
        <v/>
      </c>
      <c r="P47" t="str" cm="1">
        <f t="array" aca="1" ref="P47" ca="1">IntOrEmpty(($G47*P$1)+$H47)</f>
        <v/>
      </c>
      <c r="Q47" t="str" cm="1">
        <f t="array" aca="1" ref="Q47" ca="1">IntOrEmpty(($G47*Q$1)+$H47)</f>
        <v/>
      </c>
      <c r="R47" t="str" cm="1">
        <f t="array" aca="1" ref="R47" ca="1">IntOrEmpty(($G47*R$1)+$H47)</f>
        <v/>
      </c>
      <c r="S47" t="str" cm="1">
        <f t="array" aca="1" ref="S47" ca="1">IntOrEmpty(($G47*S$1)+$H47)</f>
        <v/>
      </c>
      <c r="T47" t="str" cm="1">
        <f t="array" aca="1" ref="T47" ca="1">IntOrEmpty(($G47*T$1)+$H47)</f>
        <v/>
      </c>
      <c r="U47" t="str" cm="1">
        <f t="array" aca="1" ref="U47" ca="1">IntOrEmpty(($G47*U$1)+$H47)</f>
        <v/>
      </c>
      <c r="V47" t="str" cm="1">
        <f t="array" aca="1" ref="V47" ca="1">IntOrEmpty(($G47*V$1)+$H47)</f>
        <v/>
      </c>
      <c r="W47" cm="1">
        <f t="array" aca="1" ref="W47" ca="1">IntOrEmpty(($G47*W$1)+$H47)</f>
        <v>13</v>
      </c>
      <c r="X47" t="str" cm="1">
        <f t="array" aca="1" ref="X47" ca="1">IntOrEmpty(($G47*X$1)+$H47)</f>
        <v/>
      </c>
      <c r="Y47" t="str" cm="1">
        <f t="array" aca="1" ref="Y47" ca="1">IntOrEmpty(($G47*Y$1)+$H47)</f>
        <v/>
      </c>
      <c r="Z47" t="str" cm="1">
        <f t="array" aca="1" ref="Z47" ca="1">IntOrEmpty(($G47*Z$1)+$H47)</f>
        <v/>
      </c>
      <c r="AA47" t="str" cm="1">
        <f t="array" aca="1" ref="AA47" ca="1">IntOrEmpty(($G47*AA$1)+$H47)</f>
        <v/>
      </c>
      <c r="AB47" t="str" cm="1">
        <f t="array" aca="1" ref="AB47" ca="1">IntOrEmpty(($G47*AB$1)+$H47)</f>
        <v/>
      </c>
      <c r="AC47" t="str" cm="1">
        <f t="array" aca="1" ref="AC47" ca="1">IntOrEmpty(($G47*AC$1)+$H47)</f>
        <v/>
      </c>
      <c r="AD47" t="str" cm="1">
        <f t="array" aca="1" ref="AD47" ca="1">IntOrEmpty(($G47*AD$1)+$H47)</f>
        <v/>
      </c>
      <c r="AE47" t="str" cm="1">
        <f t="array" aca="1" ref="AE47" ca="1">IntOrEmpty(($G47*AE$1)+$H47)</f>
        <v/>
      </c>
      <c r="AF47" t="str" cm="1">
        <f t="array" aca="1" ref="AF47" ca="1">IntOrEmpty(($G47*AF$1)+$H47)</f>
        <v/>
      </c>
      <c r="AG47" t="str" cm="1">
        <f t="array" aca="1" ref="AG47" ca="1">IntOrEmpty(($G47*AG$1)+$H47)</f>
        <v/>
      </c>
      <c r="AH47" t="str" cm="1">
        <f t="array" aca="1" ref="AH47" ca="1">IntOrEmpty(($G47*AH$1)+$H47)</f>
        <v/>
      </c>
      <c r="AI47" t="str" cm="1">
        <f t="array" aca="1" ref="AI47" ca="1">IntOrEmpty(($G47*AI$1)+$H47)</f>
        <v/>
      </c>
      <c r="AJ47" t="str" cm="1">
        <f t="array" aca="1" ref="AJ47" ca="1">IntOrEmpty(($G47*AJ$1)+$H47)</f>
        <v/>
      </c>
      <c r="AK47" t="str" cm="1">
        <f t="array" aca="1" ref="AK47" ca="1">IntOrEmpty(($G47*AK$1)+$H47)</f>
        <v/>
      </c>
      <c r="AL47" t="str" cm="1">
        <f t="array" aca="1" ref="AL47" ca="1">IntOrEmpty(($G47*AL$1)+$H47)</f>
        <v/>
      </c>
      <c r="AM47" t="str" cm="1">
        <f t="array" aca="1" ref="AM47" ca="1">IntOrEmpty(($G47*AM$1)+$H47)</f>
        <v/>
      </c>
      <c r="AN47" t="str" cm="1">
        <f t="array" aca="1" ref="AN47" ca="1">IntOrEmpty(($G47*AN$1)+$H47)</f>
        <v/>
      </c>
      <c r="AO47" t="str" cm="1">
        <f t="array" aca="1" ref="AO47" ca="1">IntOrEmpty(($G47*AO$1)+$H47)</f>
        <v/>
      </c>
      <c r="AP47" t="str" cm="1">
        <f t="array" aca="1" ref="AP47" ca="1">IntOrEmpty(($G47*AP$1)+$H47)</f>
        <v/>
      </c>
      <c r="AQ47" t="str" cm="1">
        <f t="array" aca="1" ref="AQ47" ca="1">IntOrEmpty(($G47*AQ$1)+$H47)</f>
        <v/>
      </c>
      <c r="AR47" t="str" cm="1">
        <f t="array" aca="1" ref="AR47" ca="1">IntOrEmpty(($G47*AR$1)+$H47)</f>
        <v/>
      </c>
      <c r="AS47" t="str" cm="1">
        <f t="array" aca="1" ref="AS47" ca="1">IntOrEmpty(($G47*AS$1)+$H47)</f>
        <v/>
      </c>
      <c r="AT47" t="str" cm="1">
        <f t="array" aca="1" ref="AT47" ca="1">IntOrEmpty(($G47*AT$1)+$H47)</f>
        <v/>
      </c>
      <c r="AU47" t="str" cm="1">
        <f t="array" aca="1" ref="AU47" ca="1">IntOrEmpty(($G47*AU$1)+$H47)</f>
        <v/>
      </c>
      <c r="AV47" t="str" cm="1">
        <f t="array" aca="1" ref="AV47" ca="1">IntOrEmpty(($G47*AV$1)+$H47)</f>
        <v/>
      </c>
      <c r="AW47" t="str" cm="1">
        <f t="array" aca="1" ref="AW47" ca="1">IntOrEmpty(($G47*AW$1)+$H47)</f>
        <v/>
      </c>
      <c r="AX47" t="str" cm="1">
        <f t="array" aca="1" ref="AX47" ca="1">IntOrEmpty(($G47*AX$1)+$H47)</f>
        <v/>
      </c>
      <c r="AY47" t="str" cm="1">
        <f t="array" aca="1" ref="AY47" ca="1">IntOrEmpty(($G47*AY$1)+$H47)</f>
        <v/>
      </c>
      <c r="AZ47" t="str" cm="1">
        <f t="array" aca="1" ref="AZ47" ca="1">IntOrEmpty(($G47*AZ$1)+$H47)</f>
        <v/>
      </c>
      <c r="BA47" t="str" cm="1">
        <f t="array" aca="1" ref="BA47" ca="1">IntOrEmpty(($G47*BA$1)+$H47)</f>
        <v/>
      </c>
      <c r="BB47" t="str" cm="1">
        <f t="array" aca="1" ref="BB47" ca="1">IntOrEmpty(($G47*BB$1)+$H47)</f>
        <v/>
      </c>
      <c r="BC47" cm="1">
        <f t="array" aca="1" ref="BC47" ca="1">IntOrEmpty(($G47*BC$1)+$H47)</f>
        <v>40</v>
      </c>
      <c r="BD47" t="str" cm="1">
        <f t="array" aca="1" ref="BD47" ca="1">IntOrEmpty(($G47*BD$1)+$H47)</f>
        <v/>
      </c>
      <c r="BE47" t="str" cm="1">
        <f t="array" aca="1" ref="BE47" ca="1">IntOrEmpty(($G47*BE$1)+$H47)</f>
        <v/>
      </c>
      <c r="BF47" t="str" cm="1">
        <f t="array" aca="1" ref="BF47" ca="1">IntOrEmpty(($G47*BF$1)+$H47)</f>
        <v/>
      </c>
      <c r="BG47" t="str" cm="1">
        <f t="array" aca="1" ref="BG47" ca="1">IntOrEmpty(($G47*BG$1)+$H47)</f>
        <v/>
      </c>
      <c r="BH47" t="str" cm="1">
        <f t="array" aca="1" ref="BH47" ca="1">IntOrEmpty(($G47*BH$1)+$H47)</f>
        <v/>
      </c>
      <c r="BI47" t="str" cm="1">
        <f t="array" aca="1" ref="BI47" ca="1">IntOrEmpty(($G47*BI$1)+$H47)</f>
        <v/>
      </c>
      <c r="BJ47" t="str" cm="1">
        <f t="array" aca="1" ref="BJ47" ca="1">IntOrEmpty(($G47*BJ$1)+$H47)</f>
        <v/>
      </c>
      <c r="BK47" t="str" cm="1">
        <f t="array" aca="1" ref="BK47" ca="1">IntOrEmpty(($G47*BK$1)+$H47)</f>
        <v/>
      </c>
      <c r="BL47" t="str" cm="1">
        <f t="array" aca="1" ref="BL47" ca="1">IntOrEmpty(($G47*BL$1)+$H47)</f>
        <v/>
      </c>
      <c r="BM47" t="str" cm="1">
        <f t="array" aca="1" ref="BM47" ca="1">IntOrEmpty(($G47*BM$1)+$H47)</f>
        <v/>
      </c>
      <c r="BN47" t="str" cm="1">
        <f t="array" aca="1" ref="BN47" ca="1">IntOrEmpty(($G47*BN$1)+$H47)</f>
        <v/>
      </c>
      <c r="BO47" t="str" cm="1">
        <f t="array" aca="1" ref="BO47" ca="1">IntOrEmpty(($G47*BO$1)+$H47)</f>
        <v/>
      </c>
      <c r="BP47" t="str" cm="1">
        <f t="array" aca="1" ref="BP47" ca="1">IntOrEmpty(($G47*BP$1)+$H47)</f>
        <v/>
      </c>
      <c r="BQ47" t="str" cm="1">
        <f t="array" aca="1" ref="BQ47" ca="1">IntOrEmpty(($G47*BQ$1)+$H47)</f>
        <v/>
      </c>
      <c r="BR47" t="str" cm="1">
        <f t="array" aca="1" ref="BR47" ca="1">IntOrEmpty(($G47*BR$1)+$H47)</f>
        <v/>
      </c>
      <c r="BS47" t="str" cm="1">
        <f t="array" aca="1" ref="BS47" ca="1">IntOrEmpty(($G47*BS$1)+$H47)</f>
        <v/>
      </c>
      <c r="BT47" t="str" cm="1">
        <f t="array" aca="1" ref="BT47" ca="1">IntOrEmpty(($G47*BT$1)+$H47)</f>
        <v/>
      </c>
      <c r="BU47" t="str" cm="1">
        <f t="array" aca="1" ref="BU47" ca="1">IntOrEmpty(($G47*BU$1)+$H47)</f>
        <v/>
      </c>
    </row>
    <row r="48" spans="1:73" x14ac:dyDescent="0.25">
      <c r="A48">
        <v>47</v>
      </c>
      <c r="B48">
        <f t="shared" si="4"/>
        <v>23</v>
      </c>
      <c r="C48">
        <f>ROW()</f>
        <v>48</v>
      </c>
      <c r="D48">
        <f t="shared" si="5"/>
        <v>24</v>
      </c>
      <c r="E48" cm="1">
        <f t="array" aca="1" ref="E48" ca="1">INDIRECT(_xlfn.CONCAT("G",D48))</f>
        <v>1.6875</v>
      </c>
      <c r="F48" cm="1">
        <f t="array" aca="1" ref="F48" ca="1">INDIRECT(_xlfn.CONCAT("H",D48))</f>
        <v>2.375</v>
      </c>
      <c r="G48">
        <f t="shared" ca="1" si="3"/>
        <v>2.53125</v>
      </c>
      <c r="H48">
        <f t="shared" ca="1" si="2"/>
        <v>4.0625</v>
      </c>
      <c r="I48" s="2" t="str" cm="1">
        <f t="array" aca="1" ref="I48" ca="1">IntOrEmpty(($G48*I$1)+$H48)</f>
        <v/>
      </c>
      <c r="J48" t="str" cm="1">
        <f t="array" aca="1" ref="J48" ca="1">IntOrEmpty(($G48*J$1)+$H48)</f>
        <v/>
      </c>
      <c r="K48" t="str" cm="1">
        <f t="array" aca="1" ref="K48" ca="1">IntOrEmpty(($G48*K$1)+$H48)</f>
        <v/>
      </c>
      <c r="L48" t="str" cm="1">
        <f t="array" aca="1" ref="L48" ca="1">IntOrEmpty(($G48*L$1)+$H48)</f>
        <v/>
      </c>
      <c r="M48" t="str" cm="1">
        <f t="array" aca="1" ref="M48" ca="1">IntOrEmpty(($G48*M$1)+$H48)</f>
        <v/>
      </c>
      <c r="N48" t="str" cm="1">
        <f t="array" aca="1" ref="N48" ca="1">IntOrEmpty(($G48*N$1)+$H48)</f>
        <v/>
      </c>
      <c r="O48" t="str" cm="1">
        <f t="array" aca="1" ref="O48" ca="1">IntOrEmpty(($G48*O$1)+$H48)</f>
        <v/>
      </c>
      <c r="P48" t="str" cm="1">
        <f t="array" aca="1" ref="P48" ca="1">IntOrEmpty(($G48*P$1)+$H48)</f>
        <v/>
      </c>
      <c r="Q48" t="str" cm="1">
        <f t="array" aca="1" ref="Q48" ca="1">IntOrEmpty(($G48*Q$1)+$H48)</f>
        <v/>
      </c>
      <c r="R48" t="str" cm="1">
        <f t="array" aca="1" ref="R48" ca="1">IntOrEmpty(($G48*R$1)+$H48)</f>
        <v/>
      </c>
      <c r="S48" t="str" cm="1">
        <f t="array" aca="1" ref="S48" ca="1">IntOrEmpty(($G48*S$1)+$H48)</f>
        <v/>
      </c>
      <c r="T48" t="str" cm="1">
        <f t="array" aca="1" ref="T48" ca="1">IntOrEmpty(($G48*T$1)+$H48)</f>
        <v/>
      </c>
      <c r="U48" t="str" cm="1">
        <f t="array" aca="1" ref="U48" ca="1">IntOrEmpty(($G48*U$1)+$H48)</f>
        <v/>
      </c>
      <c r="V48" t="str" cm="1">
        <f t="array" aca="1" ref="V48" ca="1">IntOrEmpty(($G48*V$1)+$H48)</f>
        <v/>
      </c>
      <c r="W48" t="str" cm="1">
        <f t="array" aca="1" ref="W48" ca="1">IntOrEmpty(($G48*W$1)+$H48)</f>
        <v/>
      </c>
      <c r="X48" t="str" cm="1">
        <f t="array" aca="1" ref="X48" ca="1">IntOrEmpty(($G48*X$1)+$H48)</f>
        <v/>
      </c>
      <c r="Y48" t="str" cm="1">
        <f t="array" aca="1" ref="Y48" ca="1">IntOrEmpty(($G48*Y$1)+$H48)</f>
        <v/>
      </c>
      <c r="Z48" t="str" cm="1">
        <f t="array" aca="1" ref="Z48" ca="1">IntOrEmpty(($G48*Z$1)+$H48)</f>
        <v/>
      </c>
      <c r="AA48" t="str" cm="1">
        <f t="array" aca="1" ref="AA48" ca="1">IntOrEmpty(($G48*AA$1)+$H48)</f>
        <v/>
      </c>
      <c r="AB48" t="str" cm="1">
        <f t="array" aca="1" ref="AB48" ca="1">IntOrEmpty(($G48*AB$1)+$H48)</f>
        <v/>
      </c>
      <c r="AC48" t="str" cm="1">
        <f t="array" aca="1" ref="AC48" ca="1">IntOrEmpty(($G48*AC$1)+$H48)</f>
        <v/>
      </c>
      <c r="AD48" t="str" cm="1">
        <f t="array" aca="1" ref="AD48" ca="1">IntOrEmpty(($G48*AD$1)+$H48)</f>
        <v/>
      </c>
      <c r="AE48" t="str" cm="1">
        <f t="array" aca="1" ref="AE48" ca="1">IntOrEmpty(($G48*AE$1)+$H48)</f>
        <v/>
      </c>
      <c r="AF48" t="str" cm="1">
        <f t="array" aca="1" ref="AF48" ca="1">IntOrEmpty(($G48*AF$1)+$H48)</f>
        <v/>
      </c>
      <c r="AG48" t="str" cm="1">
        <f t="array" aca="1" ref="AG48" ca="1">IntOrEmpty(($G48*AG$1)+$H48)</f>
        <v/>
      </c>
      <c r="AH48" t="str" cm="1">
        <f t="array" aca="1" ref="AH48" ca="1">IntOrEmpty(($G48*AH$1)+$H48)</f>
        <v/>
      </c>
      <c r="AI48" t="str" cm="1">
        <f t="array" aca="1" ref="AI48" ca="1">IntOrEmpty(($G48*AI$1)+$H48)</f>
        <v/>
      </c>
      <c r="AJ48" t="str" cm="1">
        <f t="array" aca="1" ref="AJ48" ca="1">IntOrEmpty(($G48*AJ$1)+$H48)</f>
        <v/>
      </c>
      <c r="AK48" t="str" cm="1">
        <f t="array" aca="1" ref="AK48" ca="1">IntOrEmpty(($G48*AK$1)+$H48)</f>
        <v/>
      </c>
      <c r="AL48" t="str" cm="1">
        <f t="array" aca="1" ref="AL48" ca="1">IntOrEmpty(($G48*AL$1)+$H48)</f>
        <v/>
      </c>
      <c r="AM48" cm="1">
        <f t="array" aca="1" ref="AM48" ca="1">IntOrEmpty(($G48*AM$1)+$H48)</f>
        <v>80</v>
      </c>
      <c r="AN48" t="str" cm="1">
        <f t="array" aca="1" ref="AN48" ca="1">IntOrEmpty(($G48*AN$1)+$H48)</f>
        <v/>
      </c>
      <c r="AO48" t="str" cm="1">
        <f t="array" aca="1" ref="AO48" ca="1">IntOrEmpty(($G48*AO$1)+$H48)</f>
        <v/>
      </c>
      <c r="AP48" t="str" cm="1">
        <f t="array" aca="1" ref="AP48" ca="1">IntOrEmpty(($G48*AP$1)+$H48)</f>
        <v/>
      </c>
      <c r="AQ48" t="str" cm="1">
        <f t="array" aca="1" ref="AQ48" ca="1">IntOrEmpty(($G48*AQ$1)+$H48)</f>
        <v/>
      </c>
      <c r="AR48" t="str" cm="1">
        <f t="array" aca="1" ref="AR48" ca="1">IntOrEmpty(($G48*AR$1)+$H48)</f>
        <v/>
      </c>
      <c r="AS48" t="str" cm="1">
        <f t="array" aca="1" ref="AS48" ca="1">IntOrEmpty(($G48*AS$1)+$H48)</f>
        <v/>
      </c>
      <c r="AT48" t="str" cm="1">
        <f t="array" aca="1" ref="AT48" ca="1">IntOrEmpty(($G48*AT$1)+$H48)</f>
        <v/>
      </c>
      <c r="AU48" t="str" cm="1">
        <f t="array" aca="1" ref="AU48" ca="1">IntOrEmpty(($G48*AU$1)+$H48)</f>
        <v/>
      </c>
      <c r="AV48" t="str" cm="1">
        <f t="array" aca="1" ref="AV48" ca="1">IntOrEmpty(($G48*AV$1)+$H48)</f>
        <v/>
      </c>
      <c r="AW48" t="str" cm="1">
        <f t="array" aca="1" ref="AW48" ca="1">IntOrEmpty(($G48*AW$1)+$H48)</f>
        <v/>
      </c>
      <c r="AX48" t="str" cm="1">
        <f t="array" aca="1" ref="AX48" ca="1">IntOrEmpty(($G48*AX$1)+$H48)</f>
        <v/>
      </c>
      <c r="AY48" t="str" cm="1">
        <f t="array" aca="1" ref="AY48" ca="1">IntOrEmpty(($G48*AY$1)+$H48)</f>
        <v/>
      </c>
      <c r="AZ48" t="str" cm="1">
        <f t="array" aca="1" ref="AZ48" ca="1">IntOrEmpty(($G48*AZ$1)+$H48)</f>
        <v/>
      </c>
      <c r="BA48" t="str" cm="1">
        <f t="array" aca="1" ref="BA48" ca="1">IntOrEmpty(($G48*BA$1)+$H48)</f>
        <v/>
      </c>
      <c r="BB48" t="str" cm="1">
        <f t="array" aca="1" ref="BB48" ca="1">IntOrEmpty(($G48*BB$1)+$H48)</f>
        <v/>
      </c>
      <c r="BC48" t="str" cm="1">
        <f t="array" aca="1" ref="BC48" ca="1">IntOrEmpty(($G48*BC$1)+$H48)</f>
        <v/>
      </c>
      <c r="BD48" t="str" cm="1">
        <f t="array" aca="1" ref="BD48" ca="1">IntOrEmpty(($G48*BD$1)+$H48)</f>
        <v/>
      </c>
      <c r="BE48" t="str" cm="1">
        <f t="array" aca="1" ref="BE48" ca="1">IntOrEmpty(($G48*BE$1)+$H48)</f>
        <v/>
      </c>
      <c r="BF48" t="str" cm="1">
        <f t="array" aca="1" ref="BF48" ca="1">IntOrEmpty(($G48*BF$1)+$H48)</f>
        <v/>
      </c>
      <c r="BG48" t="str" cm="1">
        <f t="array" aca="1" ref="BG48" ca="1">IntOrEmpty(($G48*BG$1)+$H48)</f>
        <v/>
      </c>
      <c r="BH48" t="str" cm="1">
        <f t="array" aca="1" ref="BH48" ca="1">IntOrEmpty(($G48*BH$1)+$H48)</f>
        <v/>
      </c>
      <c r="BI48" t="str" cm="1">
        <f t="array" aca="1" ref="BI48" ca="1">IntOrEmpty(($G48*BI$1)+$H48)</f>
        <v/>
      </c>
      <c r="BJ48" t="str" cm="1">
        <f t="array" aca="1" ref="BJ48" ca="1">IntOrEmpty(($G48*BJ$1)+$H48)</f>
        <v/>
      </c>
      <c r="BK48" t="str" cm="1">
        <f t="array" aca="1" ref="BK48" ca="1">IntOrEmpty(($G48*BK$1)+$H48)</f>
        <v/>
      </c>
      <c r="BL48" t="str" cm="1">
        <f t="array" aca="1" ref="BL48" ca="1">IntOrEmpty(($G48*BL$1)+$H48)</f>
        <v/>
      </c>
      <c r="BM48" t="str" cm="1">
        <f t="array" aca="1" ref="BM48" ca="1">IntOrEmpty(($G48*BM$1)+$H48)</f>
        <v/>
      </c>
      <c r="BN48" t="str" cm="1">
        <f t="array" aca="1" ref="BN48" ca="1">IntOrEmpty(($G48*BN$1)+$H48)</f>
        <v/>
      </c>
      <c r="BO48" t="str" cm="1">
        <f t="array" aca="1" ref="BO48" ca="1">IntOrEmpty(($G48*BO$1)+$H48)</f>
        <v/>
      </c>
      <c r="BP48" t="str" cm="1">
        <f t="array" aca="1" ref="BP48" ca="1">IntOrEmpty(($G48*BP$1)+$H48)</f>
        <v/>
      </c>
      <c r="BQ48" t="str" cm="1">
        <f t="array" aca="1" ref="BQ48" ca="1">IntOrEmpty(($G48*BQ$1)+$H48)</f>
        <v/>
      </c>
      <c r="BR48" t="str" cm="1">
        <f t="array" aca="1" ref="BR48" ca="1">IntOrEmpty(($G48*BR$1)+$H48)</f>
        <v/>
      </c>
      <c r="BS48" cm="1">
        <f t="array" aca="1" ref="BS48" ca="1">IntOrEmpty(($G48*BS$1)+$H48)</f>
        <v>161</v>
      </c>
      <c r="BT48" t="str" cm="1">
        <f t="array" aca="1" ref="BT48" ca="1">IntOrEmpty(($G48*BT$1)+$H48)</f>
        <v/>
      </c>
      <c r="BU48" t="str" cm="1">
        <f t="array" aca="1" ref="BU48" ca="1">IntOrEmpty(($G48*BU$1)+$H48)</f>
        <v/>
      </c>
    </row>
    <row r="49" spans="1:73" x14ac:dyDescent="0.25">
      <c r="A49">
        <v>48</v>
      </c>
      <c r="B49">
        <f t="shared" si="4"/>
        <v>24</v>
      </c>
      <c r="C49">
        <f>ROW()</f>
        <v>49</v>
      </c>
      <c r="D49">
        <f t="shared" si="5"/>
        <v>25</v>
      </c>
      <c r="E49" cm="1">
        <f t="array" aca="1" ref="E49" ca="1">INDIRECT(_xlfn.CONCAT("G",D49))</f>
        <v>0.1875</v>
      </c>
      <c r="F49" cm="1">
        <f t="array" aca="1" ref="F49" ca="1">INDIRECT(_xlfn.CONCAT("H",D49))</f>
        <v>6.25E-2</v>
      </c>
      <c r="G49">
        <f t="shared" ca="1" si="3"/>
        <v>9.375E-2</v>
      </c>
      <c r="H49">
        <f t="shared" ca="1" si="2"/>
        <v>3.125E-2</v>
      </c>
      <c r="I49" s="2" t="str" cm="1">
        <f t="array" aca="1" ref="I49" ca="1">IntOrEmpty(($G49*I$1)+$H49)</f>
        <v/>
      </c>
      <c r="J49" t="str" cm="1">
        <f t="array" aca="1" ref="J49" ca="1">IntOrEmpty(($G49*J$1)+$H49)</f>
        <v/>
      </c>
      <c r="K49" t="str" cm="1">
        <f t="array" aca="1" ref="K49" ca="1">IntOrEmpty(($G49*K$1)+$H49)</f>
        <v/>
      </c>
      <c r="L49" t="str" cm="1">
        <f t="array" aca="1" ref="L49" ca="1">IntOrEmpty(($G49*L$1)+$H49)</f>
        <v/>
      </c>
      <c r="M49" t="str" cm="1">
        <f t="array" aca="1" ref="M49" ca="1">IntOrEmpty(($G49*M$1)+$H49)</f>
        <v/>
      </c>
      <c r="N49" t="str" cm="1">
        <f t="array" aca="1" ref="N49" ca="1">IntOrEmpty(($G49*N$1)+$H49)</f>
        <v/>
      </c>
      <c r="O49" t="str" cm="1">
        <f t="array" aca="1" ref="O49" ca="1">IntOrEmpty(($G49*O$1)+$H49)</f>
        <v/>
      </c>
      <c r="P49" t="str" cm="1">
        <f t="array" aca="1" ref="P49" ca="1">IntOrEmpty(($G49*P$1)+$H49)</f>
        <v/>
      </c>
      <c r="Q49" t="str" cm="1">
        <f t="array" aca="1" ref="Q49" ca="1">IntOrEmpty(($G49*Q$1)+$H49)</f>
        <v/>
      </c>
      <c r="R49" t="str" cm="1">
        <f t="array" aca="1" ref="R49" ca="1">IntOrEmpty(($G49*R$1)+$H49)</f>
        <v/>
      </c>
      <c r="S49" t="str" cm="1">
        <f t="array" aca="1" ref="S49" ca="1">IntOrEmpty(($G49*S$1)+$H49)</f>
        <v/>
      </c>
      <c r="T49" t="str" cm="1">
        <f t="array" aca="1" ref="T49" ca="1">IntOrEmpty(($G49*T$1)+$H49)</f>
        <v/>
      </c>
      <c r="U49" t="str" cm="1">
        <f t="array" aca="1" ref="U49" ca="1">IntOrEmpty(($G49*U$1)+$H49)</f>
        <v/>
      </c>
      <c r="V49" t="str" cm="1">
        <f t="array" aca="1" ref="V49" ca="1">IntOrEmpty(($G49*V$1)+$H49)</f>
        <v/>
      </c>
      <c r="W49" t="str" cm="1">
        <f t="array" aca="1" ref="W49" ca="1">IntOrEmpty(($G49*W$1)+$H49)</f>
        <v/>
      </c>
      <c r="X49" t="str" cm="1">
        <f t="array" aca="1" ref="X49" ca="1">IntOrEmpty(($G49*X$1)+$H49)</f>
        <v/>
      </c>
      <c r="Y49" t="str" cm="1">
        <f t="array" aca="1" ref="Y49" ca="1">IntOrEmpty(($G49*Y$1)+$H49)</f>
        <v/>
      </c>
      <c r="Z49" t="str" cm="1">
        <f t="array" aca="1" ref="Z49" ca="1">IntOrEmpty(($G49*Z$1)+$H49)</f>
        <v/>
      </c>
      <c r="AA49" t="str" cm="1">
        <f t="array" aca="1" ref="AA49" ca="1">IntOrEmpty(($G49*AA$1)+$H49)</f>
        <v/>
      </c>
      <c r="AB49" t="str" cm="1">
        <f t="array" aca="1" ref="AB49" ca="1">IntOrEmpty(($G49*AB$1)+$H49)</f>
        <v/>
      </c>
      <c r="AC49" t="str" cm="1">
        <f t="array" aca="1" ref="AC49" ca="1">IntOrEmpty(($G49*AC$1)+$H49)</f>
        <v/>
      </c>
      <c r="AD49" cm="1">
        <f t="array" aca="1" ref="AD49" ca="1">IntOrEmpty(($G49*AD$1)+$H49)</f>
        <v>2</v>
      </c>
      <c r="AE49" t="str" cm="1">
        <f t="array" aca="1" ref="AE49" ca="1">IntOrEmpty(($G49*AE$1)+$H49)</f>
        <v/>
      </c>
      <c r="AF49" t="str" cm="1">
        <f t="array" aca="1" ref="AF49" ca="1">IntOrEmpty(($G49*AF$1)+$H49)</f>
        <v/>
      </c>
      <c r="AG49" t="str" cm="1">
        <f t="array" aca="1" ref="AG49" ca="1">IntOrEmpty(($G49*AG$1)+$H49)</f>
        <v/>
      </c>
      <c r="AH49" t="str" cm="1">
        <f t="array" aca="1" ref="AH49" ca="1">IntOrEmpty(($G49*AH$1)+$H49)</f>
        <v/>
      </c>
      <c r="AI49" t="str" cm="1">
        <f t="array" aca="1" ref="AI49" ca="1">IntOrEmpty(($G49*AI$1)+$H49)</f>
        <v/>
      </c>
      <c r="AJ49" t="str" cm="1">
        <f t="array" aca="1" ref="AJ49" ca="1">IntOrEmpty(($G49*AJ$1)+$H49)</f>
        <v/>
      </c>
      <c r="AK49" t="str" cm="1">
        <f t="array" aca="1" ref="AK49" ca="1">IntOrEmpty(($G49*AK$1)+$H49)</f>
        <v/>
      </c>
      <c r="AL49" t="str" cm="1">
        <f t="array" aca="1" ref="AL49" ca="1">IntOrEmpty(($G49*AL$1)+$H49)</f>
        <v/>
      </c>
      <c r="AM49" t="str" cm="1">
        <f t="array" aca="1" ref="AM49" ca="1">IntOrEmpty(($G49*AM$1)+$H49)</f>
        <v/>
      </c>
      <c r="AN49" t="str" cm="1">
        <f t="array" aca="1" ref="AN49" ca="1">IntOrEmpty(($G49*AN$1)+$H49)</f>
        <v/>
      </c>
      <c r="AO49" t="str" cm="1">
        <f t="array" aca="1" ref="AO49" ca="1">IntOrEmpty(($G49*AO$1)+$H49)</f>
        <v/>
      </c>
      <c r="AP49" t="str" cm="1">
        <f t="array" aca="1" ref="AP49" ca="1">IntOrEmpty(($G49*AP$1)+$H49)</f>
        <v/>
      </c>
      <c r="AQ49" t="str" cm="1">
        <f t="array" aca="1" ref="AQ49" ca="1">IntOrEmpty(($G49*AQ$1)+$H49)</f>
        <v/>
      </c>
      <c r="AR49" t="str" cm="1">
        <f t="array" aca="1" ref="AR49" ca="1">IntOrEmpty(($G49*AR$1)+$H49)</f>
        <v/>
      </c>
      <c r="AS49" t="str" cm="1">
        <f t="array" aca="1" ref="AS49" ca="1">IntOrEmpty(($G49*AS$1)+$H49)</f>
        <v/>
      </c>
      <c r="AT49" t="str" cm="1">
        <f t="array" aca="1" ref="AT49" ca="1">IntOrEmpty(($G49*AT$1)+$H49)</f>
        <v/>
      </c>
      <c r="AU49" t="str" cm="1">
        <f t="array" aca="1" ref="AU49" ca="1">IntOrEmpty(($G49*AU$1)+$H49)</f>
        <v/>
      </c>
      <c r="AV49" t="str" cm="1">
        <f t="array" aca="1" ref="AV49" ca="1">IntOrEmpty(($G49*AV$1)+$H49)</f>
        <v/>
      </c>
      <c r="AW49" t="str" cm="1">
        <f t="array" aca="1" ref="AW49" ca="1">IntOrEmpty(($G49*AW$1)+$H49)</f>
        <v/>
      </c>
      <c r="AX49" t="str" cm="1">
        <f t="array" aca="1" ref="AX49" ca="1">IntOrEmpty(($G49*AX$1)+$H49)</f>
        <v/>
      </c>
      <c r="AY49" t="str" cm="1">
        <f t="array" aca="1" ref="AY49" ca="1">IntOrEmpty(($G49*AY$1)+$H49)</f>
        <v/>
      </c>
      <c r="AZ49" t="str" cm="1">
        <f t="array" aca="1" ref="AZ49" ca="1">IntOrEmpty(($G49*AZ$1)+$H49)</f>
        <v/>
      </c>
      <c r="BA49" t="str" cm="1">
        <f t="array" aca="1" ref="BA49" ca="1">IntOrEmpty(($G49*BA$1)+$H49)</f>
        <v/>
      </c>
      <c r="BB49" t="str" cm="1">
        <f t="array" aca="1" ref="BB49" ca="1">IntOrEmpty(($G49*BB$1)+$H49)</f>
        <v/>
      </c>
      <c r="BC49" t="str" cm="1">
        <f t="array" aca="1" ref="BC49" ca="1">IntOrEmpty(($G49*BC$1)+$H49)</f>
        <v/>
      </c>
      <c r="BD49" t="str" cm="1">
        <f t="array" aca="1" ref="BD49" ca="1">IntOrEmpty(($G49*BD$1)+$H49)</f>
        <v/>
      </c>
      <c r="BE49" t="str" cm="1">
        <f t="array" aca="1" ref="BE49" ca="1">IntOrEmpty(($G49*BE$1)+$H49)</f>
        <v/>
      </c>
      <c r="BF49" t="str" cm="1">
        <f t="array" aca="1" ref="BF49" ca="1">IntOrEmpty(($G49*BF$1)+$H49)</f>
        <v/>
      </c>
      <c r="BG49" t="str" cm="1">
        <f t="array" aca="1" ref="BG49" ca="1">IntOrEmpty(($G49*BG$1)+$H49)</f>
        <v/>
      </c>
      <c r="BH49" t="str" cm="1">
        <f t="array" aca="1" ref="BH49" ca="1">IntOrEmpty(($G49*BH$1)+$H49)</f>
        <v/>
      </c>
      <c r="BI49" t="str" cm="1">
        <f t="array" aca="1" ref="BI49" ca="1">IntOrEmpty(($G49*BI$1)+$H49)</f>
        <v/>
      </c>
      <c r="BJ49" cm="1">
        <f t="array" aca="1" ref="BJ49" ca="1">IntOrEmpty(($G49*BJ$1)+$H49)</f>
        <v>5</v>
      </c>
      <c r="BK49" t="str" cm="1">
        <f t="array" aca="1" ref="BK49" ca="1">IntOrEmpty(($G49*BK$1)+$H49)</f>
        <v/>
      </c>
      <c r="BL49" t="str" cm="1">
        <f t="array" aca="1" ref="BL49" ca="1">IntOrEmpty(($G49*BL$1)+$H49)</f>
        <v/>
      </c>
      <c r="BM49" t="str" cm="1">
        <f t="array" aca="1" ref="BM49" ca="1">IntOrEmpty(($G49*BM$1)+$H49)</f>
        <v/>
      </c>
      <c r="BN49" t="str" cm="1">
        <f t="array" aca="1" ref="BN49" ca="1">IntOrEmpty(($G49*BN$1)+$H49)</f>
        <v/>
      </c>
      <c r="BO49" t="str" cm="1">
        <f t="array" aca="1" ref="BO49" ca="1">IntOrEmpty(($G49*BO$1)+$H49)</f>
        <v/>
      </c>
      <c r="BP49" t="str" cm="1">
        <f t="array" aca="1" ref="BP49" ca="1">IntOrEmpty(($G49*BP$1)+$H49)</f>
        <v/>
      </c>
      <c r="BQ49" t="str" cm="1">
        <f t="array" aca="1" ref="BQ49" ca="1">IntOrEmpty(($G49*BQ$1)+$H49)</f>
        <v/>
      </c>
      <c r="BR49" t="str" cm="1">
        <f t="array" aca="1" ref="BR49" ca="1">IntOrEmpty(($G49*BR$1)+$H49)</f>
        <v/>
      </c>
      <c r="BS49" t="str" cm="1">
        <f t="array" aca="1" ref="BS49" ca="1">IntOrEmpty(($G49*BS$1)+$H49)</f>
        <v/>
      </c>
      <c r="BT49" t="str" cm="1">
        <f t="array" aca="1" ref="BT49" ca="1">IntOrEmpty(($G49*BT$1)+$H49)</f>
        <v/>
      </c>
      <c r="BU49" t="str" cm="1">
        <f t="array" aca="1" ref="BU49" ca="1">IntOrEmpty(($G49*BU$1)+$H49)</f>
        <v/>
      </c>
    </row>
    <row r="50" spans="1:73" x14ac:dyDescent="0.25">
      <c r="A50">
        <v>49</v>
      </c>
      <c r="B50">
        <f t="shared" si="4"/>
        <v>24</v>
      </c>
      <c r="C50">
        <f>ROW()</f>
        <v>50</v>
      </c>
      <c r="D50">
        <f t="shared" si="5"/>
        <v>25</v>
      </c>
      <c r="E50" cm="1">
        <f t="array" aca="1" ref="E50" ca="1">INDIRECT(_xlfn.CONCAT("G",D50))</f>
        <v>0.1875</v>
      </c>
      <c r="F50" cm="1">
        <f t="array" aca="1" ref="F50" ca="1">INDIRECT(_xlfn.CONCAT("H",D50))</f>
        <v>6.25E-2</v>
      </c>
      <c r="G50">
        <f t="shared" ca="1" si="3"/>
        <v>0.28125</v>
      </c>
      <c r="H50">
        <f t="shared" ca="1" si="2"/>
        <v>0.59375</v>
      </c>
      <c r="I50" s="2" t="str" cm="1">
        <f t="array" aca="1" ref="I50" ca="1">IntOrEmpty(($G50*I$1)+$H50)</f>
        <v/>
      </c>
      <c r="J50" t="str" cm="1">
        <f t="array" aca="1" ref="J50" ca="1">IntOrEmpty(($G50*J$1)+$H50)</f>
        <v/>
      </c>
      <c r="K50" t="str" cm="1">
        <f t="array" aca="1" ref="K50" ca="1">IntOrEmpty(($G50*K$1)+$H50)</f>
        <v/>
      </c>
      <c r="L50" t="str" cm="1">
        <f t="array" aca="1" ref="L50" ca="1">IntOrEmpty(($G50*L$1)+$H50)</f>
        <v/>
      </c>
      <c r="M50" t="str" cm="1">
        <f t="array" aca="1" ref="M50" ca="1">IntOrEmpty(($G50*M$1)+$H50)</f>
        <v/>
      </c>
      <c r="N50" cm="1">
        <f t="array" aca="1" ref="N50" ca="1">IntOrEmpty(($G50*N$1)+$H50)</f>
        <v>2</v>
      </c>
      <c r="O50" t="str" cm="1">
        <f t="array" aca="1" ref="O50" ca="1">IntOrEmpty(($G50*O$1)+$H50)</f>
        <v/>
      </c>
      <c r="P50" t="str" cm="1">
        <f t="array" aca="1" ref="P50" ca="1">IntOrEmpty(($G50*P$1)+$H50)</f>
        <v/>
      </c>
      <c r="Q50" t="str" cm="1">
        <f t="array" aca="1" ref="Q50" ca="1">IntOrEmpty(($G50*Q$1)+$H50)</f>
        <v/>
      </c>
      <c r="R50" t="str" cm="1">
        <f t="array" aca="1" ref="R50" ca="1">IntOrEmpty(($G50*R$1)+$H50)</f>
        <v/>
      </c>
      <c r="S50" t="str" cm="1">
        <f t="array" aca="1" ref="S50" ca="1">IntOrEmpty(($G50*S$1)+$H50)</f>
        <v/>
      </c>
      <c r="T50" t="str" cm="1">
        <f t="array" aca="1" ref="T50" ca="1">IntOrEmpty(($G50*T$1)+$H50)</f>
        <v/>
      </c>
      <c r="U50" t="str" cm="1">
        <f t="array" aca="1" ref="U50" ca="1">IntOrEmpty(($G50*U$1)+$H50)</f>
        <v/>
      </c>
      <c r="V50" t="str" cm="1">
        <f t="array" aca="1" ref="V50" ca="1">IntOrEmpty(($G50*V$1)+$H50)</f>
        <v/>
      </c>
      <c r="W50" t="str" cm="1">
        <f t="array" aca="1" ref="W50" ca="1">IntOrEmpty(($G50*W$1)+$H50)</f>
        <v/>
      </c>
      <c r="X50" t="str" cm="1">
        <f t="array" aca="1" ref="X50" ca="1">IntOrEmpty(($G50*X$1)+$H50)</f>
        <v/>
      </c>
      <c r="Y50" t="str" cm="1">
        <f t="array" aca="1" ref="Y50" ca="1">IntOrEmpty(($G50*Y$1)+$H50)</f>
        <v/>
      </c>
      <c r="Z50" t="str" cm="1">
        <f t="array" aca="1" ref="Z50" ca="1">IntOrEmpty(($G50*Z$1)+$H50)</f>
        <v/>
      </c>
      <c r="AA50" t="str" cm="1">
        <f t="array" aca="1" ref="AA50" ca="1">IntOrEmpty(($G50*AA$1)+$H50)</f>
        <v/>
      </c>
      <c r="AB50" t="str" cm="1">
        <f t="array" aca="1" ref="AB50" ca="1">IntOrEmpty(($G50*AB$1)+$H50)</f>
        <v/>
      </c>
      <c r="AC50" t="str" cm="1">
        <f t="array" aca="1" ref="AC50" ca="1">IntOrEmpty(($G50*AC$1)+$H50)</f>
        <v/>
      </c>
      <c r="AD50" t="str" cm="1">
        <f t="array" aca="1" ref="AD50" ca="1">IntOrEmpty(($G50*AD$1)+$H50)</f>
        <v/>
      </c>
      <c r="AE50" t="str" cm="1">
        <f t="array" aca="1" ref="AE50" ca="1">IntOrEmpty(($G50*AE$1)+$H50)</f>
        <v/>
      </c>
      <c r="AF50" t="str" cm="1">
        <f t="array" aca="1" ref="AF50" ca="1">IntOrEmpty(($G50*AF$1)+$H50)</f>
        <v/>
      </c>
      <c r="AG50" t="str" cm="1">
        <f t="array" aca="1" ref="AG50" ca="1">IntOrEmpty(($G50*AG$1)+$H50)</f>
        <v/>
      </c>
      <c r="AH50" t="str" cm="1">
        <f t="array" aca="1" ref="AH50" ca="1">IntOrEmpty(($G50*AH$1)+$H50)</f>
        <v/>
      </c>
      <c r="AI50" t="str" cm="1">
        <f t="array" aca="1" ref="AI50" ca="1">IntOrEmpty(($G50*AI$1)+$H50)</f>
        <v/>
      </c>
      <c r="AJ50" t="str" cm="1">
        <f t="array" aca="1" ref="AJ50" ca="1">IntOrEmpty(($G50*AJ$1)+$H50)</f>
        <v/>
      </c>
      <c r="AK50" t="str" cm="1">
        <f t="array" aca="1" ref="AK50" ca="1">IntOrEmpty(($G50*AK$1)+$H50)</f>
        <v/>
      </c>
      <c r="AL50" t="str" cm="1">
        <f t="array" aca="1" ref="AL50" ca="1">IntOrEmpty(($G50*AL$1)+$H50)</f>
        <v/>
      </c>
      <c r="AM50" t="str" cm="1">
        <f t="array" aca="1" ref="AM50" ca="1">IntOrEmpty(($G50*AM$1)+$H50)</f>
        <v/>
      </c>
      <c r="AN50" t="str" cm="1">
        <f t="array" aca="1" ref="AN50" ca="1">IntOrEmpty(($G50*AN$1)+$H50)</f>
        <v/>
      </c>
      <c r="AO50" t="str" cm="1">
        <f t="array" aca="1" ref="AO50" ca="1">IntOrEmpty(($G50*AO$1)+$H50)</f>
        <v/>
      </c>
      <c r="AP50" t="str" cm="1">
        <f t="array" aca="1" ref="AP50" ca="1">IntOrEmpty(($G50*AP$1)+$H50)</f>
        <v/>
      </c>
      <c r="AQ50" t="str" cm="1">
        <f t="array" aca="1" ref="AQ50" ca="1">IntOrEmpty(($G50*AQ$1)+$H50)</f>
        <v/>
      </c>
      <c r="AR50" t="str" cm="1">
        <f t="array" aca="1" ref="AR50" ca="1">IntOrEmpty(($G50*AR$1)+$H50)</f>
        <v/>
      </c>
      <c r="AS50" t="str" cm="1">
        <f t="array" aca="1" ref="AS50" ca="1">IntOrEmpty(($G50*AS$1)+$H50)</f>
        <v/>
      </c>
      <c r="AT50" cm="1">
        <f t="array" aca="1" ref="AT50" ca="1">IntOrEmpty(($G50*AT$1)+$H50)</f>
        <v>11</v>
      </c>
      <c r="AU50" t="str" cm="1">
        <f t="array" aca="1" ref="AU50" ca="1">IntOrEmpty(($G50*AU$1)+$H50)</f>
        <v/>
      </c>
      <c r="AV50" t="str" cm="1">
        <f t="array" aca="1" ref="AV50" ca="1">IntOrEmpty(($G50*AV$1)+$H50)</f>
        <v/>
      </c>
      <c r="AW50" t="str" cm="1">
        <f t="array" aca="1" ref="AW50" ca="1">IntOrEmpty(($G50*AW$1)+$H50)</f>
        <v/>
      </c>
      <c r="AX50" t="str" cm="1">
        <f t="array" aca="1" ref="AX50" ca="1">IntOrEmpty(($G50*AX$1)+$H50)</f>
        <v/>
      </c>
      <c r="AY50" t="str" cm="1">
        <f t="array" aca="1" ref="AY50" ca="1">IntOrEmpty(($G50*AY$1)+$H50)</f>
        <v/>
      </c>
      <c r="AZ50" t="str" cm="1">
        <f t="array" aca="1" ref="AZ50" ca="1">IntOrEmpty(($G50*AZ$1)+$H50)</f>
        <v/>
      </c>
      <c r="BA50" t="str" cm="1">
        <f t="array" aca="1" ref="BA50" ca="1">IntOrEmpty(($G50*BA$1)+$H50)</f>
        <v/>
      </c>
      <c r="BB50" t="str" cm="1">
        <f t="array" aca="1" ref="BB50" ca="1">IntOrEmpty(($G50*BB$1)+$H50)</f>
        <v/>
      </c>
      <c r="BC50" t="str" cm="1">
        <f t="array" aca="1" ref="BC50" ca="1">IntOrEmpty(($G50*BC$1)+$H50)</f>
        <v/>
      </c>
      <c r="BD50" t="str" cm="1">
        <f t="array" aca="1" ref="BD50" ca="1">IntOrEmpty(($G50*BD$1)+$H50)</f>
        <v/>
      </c>
      <c r="BE50" t="str" cm="1">
        <f t="array" aca="1" ref="BE50" ca="1">IntOrEmpty(($G50*BE$1)+$H50)</f>
        <v/>
      </c>
      <c r="BF50" t="str" cm="1">
        <f t="array" aca="1" ref="BF50" ca="1">IntOrEmpty(($G50*BF$1)+$H50)</f>
        <v/>
      </c>
      <c r="BG50" t="str" cm="1">
        <f t="array" aca="1" ref="BG50" ca="1">IntOrEmpty(($G50*BG$1)+$H50)</f>
        <v/>
      </c>
      <c r="BH50" t="str" cm="1">
        <f t="array" aca="1" ref="BH50" ca="1">IntOrEmpty(($G50*BH$1)+$H50)</f>
        <v/>
      </c>
      <c r="BI50" t="str" cm="1">
        <f t="array" aca="1" ref="BI50" ca="1">IntOrEmpty(($G50*BI$1)+$H50)</f>
        <v/>
      </c>
      <c r="BJ50" t="str" cm="1">
        <f t="array" aca="1" ref="BJ50" ca="1">IntOrEmpty(($G50*BJ$1)+$H50)</f>
        <v/>
      </c>
      <c r="BK50" t="str" cm="1">
        <f t="array" aca="1" ref="BK50" ca="1">IntOrEmpty(($G50*BK$1)+$H50)</f>
        <v/>
      </c>
      <c r="BL50" t="str" cm="1">
        <f t="array" aca="1" ref="BL50" ca="1">IntOrEmpty(($G50*BL$1)+$H50)</f>
        <v/>
      </c>
      <c r="BM50" t="str" cm="1">
        <f t="array" aca="1" ref="BM50" ca="1">IntOrEmpty(($G50*BM$1)+$H50)</f>
        <v/>
      </c>
      <c r="BN50" t="str" cm="1">
        <f t="array" aca="1" ref="BN50" ca="1">IntOrEmpty(($G50*BN$1)+$H50)</f>
        <v/>
      </c>
      <c r="BO50" t="str" cm="1">
        <f t="array" aca="1" ref="BO50" ca="1">IntOrEmpty(($G50*BO$1)+$H50)</f>
        <v/>
      </c>
      <c r="BP50" t="str" cm="1">
        <f t="array" aca="1" ref="BP50" ca="1">IntOrEmpty(($G50*BP$1)+$H50)</f>
        <v/>
      </c>
      <c r="BQ50" t="str" cm="1">
        <f t="array" aca="1" ref="BQ50" ca="1">IntOrEmpty(($G50*BQ$1)+$H50)</f>
        <v/>
      </c>
      <c r="BR50" t="str" cm="1">
        <f t="array" aca="1" ref="BR50" ca="1">IntOrEmpty(($G50*BR$1)+$H50)</f>
        <v/>
      </c>
      <c r="BS50" t="str" cm="1">
        <f t="array" aca="1" ref="BS50" ca="1">IntOrEmpty(($G50*BS$1)+$H50)</f>
        <v/>
      </c>
      <c r="BT50" t="str" cm="1">
        <f t="array" aca="1" ref="BT50" ca="1">IntOrEmpty(($G50*BT$1)+$H50)</f>
        <v/>
      </c>
      <c r="BU50" t="str" cm="1">
        <f t="array" aca="1" ref="BU50" ca="1">IntOrEmpty(($G50*BU$1)+$H50)</f>
        <v/>
      </c>
    </row>
    <row r="51" spans="1:73" x14ac:dyDescent="0.25">
      <c r="A51">
        <v>50</v>
      </c>
      <c r="B51">
        <f t="shared" si="4"/>
        <v>25</v>
      </c>
      <c r="C51">
        <f>ROW()</f>
        <v>51</v>
      </c>
      <c r="D51">
        <f t="shared" si="5"/>
        <v>26</v>
      </c>
      <c r="E51" cm="1">
        <f t="array" aca="1" ref="E51" ca="1">INDIRECT(_xlfn.CONCAT("G",D51))</f>
        <v>0.5625</v>
      </c>
      <c r="F51" cm="1">
        <f t="array" aca="1" ref="F51" ca="1">INDIRECT(_xlfn.CONCAT("H",D51))</f>
        <v>0.6875</v>
      </c>
      <c r="G51">
        <f t="shared" ca="1" si="3"/>
        <v>0.28125</v>
      </c>
      <c r="H51">
        <f t="shared" ca="1" si="2"/>
        <v>0.34375</v>
      </c>
      <c r="I51" s="2" t="str" cm="1">
        <f t="array" aca="1" ref="I51" ca="1">IntOrEmpty(($G51*I$1)+$H51)</f>
        <v/>
      </c>
      <c r="J51" t="str" cm="1">
        <f t="array" aca="1" ref="J51" ca="1">IntOrEmpty(($G51*J$1)+$H51)</f>
        <v/>
      </c>
      <c r="K51" t="str" cm="1">
        <f t="array" aca="1" ref="K51" ca="1">IntOrEmpty(($G51*K$1)+$H51)</f>
        <v/>
      </c>
      <c r="L51" t="str" cm="1">
        <f t="array" aca="1" ref="L51" ca="1">IntOrEmpty(($G51*L$1)+$H51)</f>
        <v/>
      </c>
      <c r="M51" t="str" cm="1">
        <f t="array" aca="1" ref="M51" ca="1">IntOrEmpty(($G51*M$1)+$H51)</f>
        <v/>
      </c>
      <c r="N51" t="str" cm="1">
        <f t="array" aca="1" ref="N51" ca="1">IntOrEmpty(($G51*N$1)+$H51)</f>
        <v/>
      </c>
      <c r="O51" t="str" cm="1">
        <f t="array" aca="1" ref="O51" ca="1">IntOrEmpty(($G51*O$1)+$H51)</f>
        <v/>
      </c>
      <c r="P51" t="str" cm="1">
        <f t="array" aca="1" ref="P51" ca="1">IntOrEmpty(($G51*P$1)+$H51)</f>
        <v/>
      </c>
      <c r="Q51" t="str" cm="1">
        <f t="array" aca="1" ref="Q51" ca="1">IntOrEmpty(($G51*Q$1)+$H51)</f>
        <v/>
      </c>
      <c r="R51" t="str" cm="1">
        <f t="array" aca="1" ref="R51" ca="1">IntOrEmpty(($G51*R$1)+$H51)</f>
        <v/>
      </c>
      <c r="S51" t="str" cm="1">
        <f t="array" aca="1" ref="S51" ca="1">IntOrEmpty(($G51*S$1)+$H51)</f>
        <v/>
      </c>
      <c r="T51" t="str" cm="1">
        <f t="array" aca="1" ref="T51" ca="1">IntOrEmpty(($G51*T$1)+$H51)</f>
        <v/>
      </c>
      <c r="U51" t="str" cm="1">
        <f t="array" aca="1" ref="U51" ca="1">IntOrEmpty(($G51*U$1)+$H51)</f>
        <v/>
      </c>
      <c r="V51" cm="1">
        <f t="array" aca="1" ref="V51" ca="1">IntOrEmpty(($G51*V$1)+$H51)</f>
        <v>4</v>
      </c>
      <c r="W51" t="str" cm="1">
        <f t="array" aca="1" ref="W51" ca="1">IntOrEmpty(($G51*W$1)+$H51)</f>
        <v/>
      </c>
      <c r="X51" t="str" cm="1">
        <f t="array" aca="1" ref="X51" ca="1">IntOrEmpty(($G51*X$1)+$H51)</f>
        <v/>
      </c>
      <c r="Y51" t="str" cm="1">
        <f t="array" aca="1" ref="Y51" ca="1">IntOrEmpty(($G51*Y$1)+$H51)</f>
        <v/>
      </c>
      <c r="Z51" t="str" cm="1">
        <f t="array" aca="1" ref="Z51" ca="1">IntOrEmpty(($G51*Z$1)+$H51)</f>
        <v/>
      </c>
      <c r="AA51" t="str" cm="1">
        <f t="array" aca="1" ref="AA51" ca="1">IntOrEmpty(($G51*AA$1)+$H51)</f>
        <v/>
      </c>
      <c r="AB51" t="str" cm="1">
        <f t="array" aca="1" ref="AB51" ca="1">IntOrEmpty(($G51*AB$1)+$H51)</f>
        <v/>
      </c>
      <c r="AC51" t="str" cm="1">
        <f t="array" aca="1" ref="AC51" ca="1">IntOrEmpty(($G51*AC$1)+$H51)</f>
        <v/>
      </c>
      <c r="AD51" t="str" cm="1">
        <f t="array" aca="1" ref="AD51" ca="1">IntOrEmpty(($G51*AD$1)+$H51)</f>
        <v/>
      </c>
      <c r="AE51" t="str" cm="1">
        <f t="array" aca="1" ref="AE51" ca="1">IntOrEmpty(($G51*AE$1)+$H51)</f>
        <v/>
      </c>
      <c r="AF51" t="str" cm="1">
        <f t="array" aca="1" ref="AF51" ca="1">IntOrEmpty(($G51*AF$1)+$H51)</f>
        <v/>
      </c>
      <c r="AG51" t="str" cm="1">
        <f t="array" aca="1" ref="AG51" ca="1">IntOrEmpty(($G51*AG$1)+$H51)</f>
        <v/>
      </c>
      <c r="AH51" t="str" cm="1">
        <f t="array" aca="1" ref="AH51" ca="1">IntOrEmpty(($G51*AH$1)+$H51)</f>
        <v/>
      </c>
      <c r="AI51" t="str" cm="1">
        <f t="array" aca="1" ref="AI51" ca="1">IntOrEmpty(($G51*AI$1)+$H51)</f>
        <v/>
      </c>
      <c r="AJ51" t="str" cm="1">
        <f t="array" aca="1" ref="AJ51" ca="1">IntOrEmpty(($G51*AJ$1)+$H51)</f>
        <v/>
      </c>
      <c r="AK51" t="str" cm="1">
        <f t="array" aca="1" ref="AK51" ca="1">IntOrEmpty(($G51*AK$1)+$H51)</f>
        <v/>
      </c>
      <c r="AL51" t="str" cm="1">
        <f t="array" aca="1" ref="AL51" ca="1">IntOrEmpty(($G51*AL$1)+$H51)</f>
        <v/>
      </c>
      <c r="AM51" t="str" cm="1">
        <f t="array" aca="1" ref="AM51" ca="1">IntOrEmpty(($G51*AM$1)+$H51)</f>
        <v/>
      </c>
      <c r="AN51" t="str" cm="1">
        <f t="array" aca="1" ref="AN51" ca="1">IntOrEmpty(($G51*AN$1)+$H51)</f>
        <v/>
      </c>
      <c r="AO51" t="str" cm="1">
        <f t="array" aca="1" ref="AO51" ca="1">IntOrEmpty(($G51*AO$1)+$H51)</f>
        <v/>
      </c>
      <c r="AP51" t="str" cm="1">
        <f t="array" aca="1" ref="AP51" ca="1">IntOrEmpty(($G51*AP$1)+$H51)</f>
        <v/>
      </c>
      <c r="AQ51" t="str" cm="1">
        <f t="array" aca="1" ref="AQ51" ca="1">IntOrEmpty(($G51*AQ$1)+$H51)</f>
        <v/>
      </c>
      <c r="AR51" t="str" cm="1">
        <f t="array" aca="1" ref="AR51" ca="1">IntOrEmpty(($G51*AR$1)+$H51)</f>
        <v/>
      </c>
      <c r="AS51" t="str" cm="1">
        <f t="array" aca="1" ref="AS51" ca="1">IntOrEmpty(($G51*AS$1)+$H51)</f>
        <v/>
      </c>
      <c r="AT51" t="str" cm="1">
        <f t="array" aca="1" ref="AT51" ca="1">IntOrEmpty(($G51*AT$1)+$H51)</f>
        <v/>
      </c>
      <c r="AU51" t="str" cm="1">
        <f t="array" aca="1" ref="AU51" ca="1">IntOrEmpty(($G51*AU$1)+$H51)</f>
        <v/>
      </c>
      <c r="AV51" t="str" cm="1">
        <f t="array" aca="1" ref="AV51" ca="1">IntOrEmpty(($G51*AV$1)+$H51)</f>
        <v/>
      </c>
      <c r="AW51" t="str" cm="1">
        <f t="array" aca="1" ref="AW51" ca="1">IntOrEmpty(($G51*AW$1)+$H51)</f>
        <v/>
      </c>
      <c r="AX51" t="str" cm="1">
        <f t="array" aca="1" ref="AX51" ca="1">IntOrEmpty(($G51*AX$1)+$H51)</f>
        <v/>
      </c>
      <c r="AY51" t="str" cm="1">
        <f t="array" aca="1" ref="AY51" ca="1">IntOrEmpty(($G51*AY$1)+$H51)</f>
        <v/>
      </c>
      <c r="AZ51" t="str" cm="1">
        <f t="array" aca="1" ref="AZ51" ca="1">IntOrEmpty(($G51*AZ$1)+$H51)</f>
        <v/>
      </c>
      <c r="BA51" t="str" cm="1">
        <f t="array" aca="1" ref="BA51" ca="1">IntOrEmpty(($G51*BA$1)+$H51)</f>
        <v/>
      </c>
      <c r="BB51" cm="1">
        <f t="array" aca="1" ref="BB51" ca="1">IntOrEmpty(($G51*BB$1)+$H51)</f>
        <v>13</v>
      </c>
      <c r="BC51" t="str" cm="1">
        <f t="array" aca="1" ref="BC51" ca="1">IntOrEmpty(($G51*BC$1)+$H51)</f>
        <v/>
      </c>
      <c r="BD51" t="str" cm="1">
        <f t="array" aca="1" ref="BD51" ca="1">IntOrEmpty(($G51*BD$1)+$H51)</f>
        <v/>
      </c>
      <c r="BE51" t="str" cm="1">
        <f t="array" aca="1" ref="BE51" ca="1">IntOrEmpty(($G51*BE$1)+$H51)</f>
        <v/>
      </c>
      <c r="BF51" t="str" cm="1">
        <f t="array" aca="1" ref="BF51" ca="1">IntOrEmpty(($G51*BF$1)+$H51)</f>
        <v/>
      </c>
      <c r="BG51" t="str" cm="1">
        <f t="array" aca="1" ref="BG51" ca="1">IntOrEmpty(($G51*BG$1)+$H51)</f>
        <v/>
      </c>
      <c r="BH51" t="str" cm="1">
        <f t="array" aca="1" ref="BH51" ca="1">IntOrEmpty(($G51*BH$1)+$H51)</f>
        <v/>
      </c>
      <c r="BI51" t="str" cm="1">
        <f t="array" aca="1" ref="BI51" ca="1">IntOrEmpty(($G51*BI$1)+$H51)</f>
        <v/>
      </c>
      <c r="BJ51" t="str" cm="1">
        <f t="array" aca="1" ref="BJ51" ca="1">IntOrEmpty(($G51*BJ$1)+$H51)</f>
        <v/>
      </c>
      <c r="BK51" t="str" cm="1">
        <f t="array" aca="1" ref="BK51" ca="1">IntOrEmpty(($G51*BK$1)+$H51)</f>
        <v/>
      </c>
      <c r="BL51" t="str" cm="1">
        <f t="array" aca="1" ref="BL51" ca="1">IntOrEmpty(($G51*BL$1)+$H51)</f>
        <v/>
      </c>
      <c r="BM51" t="str" cm="1">
        <f t="array" aca="1" ref="BM51" ca="1">IntOrEmpty(($G51*BM$1)+$H51)</f>
        <v/>
      </c>
      <c r="BN51" t="str" cm="1">
        <f t="array" aca="1" ref="BN51" ca="1">IntOrEmpty(($G51*BN$1)+$H51)</f>
        <v/>
      </c>
      <c r="BO51" t="str" cm="1">
        <f t="array" aca="1" ref="BO51" ca="1">IntOrEmpty(($G51*BO$1)+$H51)</f>
        <v/>
      </c>
      <c r="BP51" t="str" cm="1">
        <f t="array" aca="1" ref="BP51" ca="1">IntOrEmpty(($G51*BP$1)+$H51)</f>
        <v/>
      </c>
      <c r="BQ51" t="str" cm="1">
        <f t="array" aca="1" ref="BQ51" ca="1">IntOrEmpty(($G51*BQ$1)+$H51)</f>
        <v/>
      </c>
      <c r="BR51" t="str" cm="1">
        <f t="array" aca="1" ref="BR51" ca="1">IntOrEmpty(($G51*BR$1)+$H51)</f>
        <v/>
      </c>
      <c r="BS51" t="str" cm="1">
        <f t="array" aca="1" ref="BS51" ca="1">IntOrEmpty(($G51*BS$1)+$H51)</f>
        <v/>
      </c>
      <c r="BT51" t="str" cm="1">
        <f t="array" aca="1" ref="BT51" ca="1">IntOrEmpty(($G51*BT$1)+$H51)</f>
        <v/>
      </c>
      <c r="BU51" t="str" cm="1">
        <f t="array" aca="1" ref="BU51" ca="1">IntOrEmpty(($G51*BU$1)+$H51)</f>
        <v/>
      </c>
    </row>
    <row r="52" spans="1:73" x14ac:dyDescent="0.25">
      <c r="A52">
        <v>51</v>
      </c>
      <c r="B52">
        <f t="shared" si="4"/>
        <v>25</v>
      </c>
      <c r="C52">
        <f>ROW()</f>
        <v>52</v>
      </c>
      <c r="D52">
        <f t="shared" si="5"/>
        <v>26</v>
      </c>
      <c r="E52" cm="1">
        <f t="array" aca="1" ref="E52" ca="1">INDIRECT(_xlfn.CONCAT("G",D52))</f>
        <v>0.5625</v>
      </c>
      <c r="F52" cm="1">
        <f t="array" aca="1" ref="F52" ca="1">INDIRECT(_xlfn.CONCAT("H",D52))</f>
        <v>0.6875</v>
      </c>
      <c r="G52">
        <f t="shared" ca="1" si="3"/>
        <v>0.84375</v>
      </c>
      <c r="H52">
        <f t="shared" ca="1" si="2"/>
        <v>1.53125</v>
      </c>
      <c r="I52" s="2" t="str" cm="1">
        <f t="array" aca="1" ref="I52" ca="1">IntOrEmpty(($G52*I$1)+$H52)</f>
        <v/>
      </c>
      <c r="J52" t="str" cm="1">
        <f t="array" aca="1" ref="J52" ca="1">IntOrEmpty(($G52*J$1)+$H52)</f>
        <v/>
      </c>
      <c r="K52" t="str" cm="1">
        <f t="array" aca="1" ref="K52" ca="1">IntOrEmpty(($G52*K$1)+$H52)</f>
        <v/>
      </c>
      <c r="L52" t="str" cm="1">
        <f t="array" aca="1" ref="L52" ca="1">IntOrEmpty(($G52*L$1)+$H52)</f>
        <v/>
      </c>
      <c r="M52" t="str" cm="1">
        <f t="array" aca="1" ref="M52" ca="1">IntOrEmpty(($G52*M$1)+$H52)</f>
        <v/>
      </c>
      <c r="N52" t="str" cm="1">
        <f t="array" aca="1" ref="N52" ca="1">IntOrEmpty(($G52*N$1)+$H52)</f>
        <v/>
      </c>
      <c r="O52" t="str" cm="1">
        <f t="array" aca="1" ref="O52" ca="1">IntOrEmpty(($G52*O$1)+$H52)</f>
        <v/>
      </c>
      <c r="P52" t="str" cm="1">
        <f t="array" aca="1" ref="P52" ca="1">IntOrEmpty(($G52*P$1)+$H52)</f>
        <v/>
      </c>
      <c r="Q52" t="str" cm="1">
        <f t="array" aca="1" ref="Q52" ca="1">IntOrEmpty(($G52*Q$1)+$H52)</f>
        <v/>
      </c>
      <c r="R52" t="str" cm="1">
        <f t="array" aca="1" ref="R52" ca="1">IntOrEmpty(($G52*R$1)+$H52)</f>
        <v/>
      </c>
      <c r="S52" t="str" cm="1">
        <f t="array" aca="1" ref="S52" ca="1">IntOrEmpty(($G52*S$1)+$H52)</f>
        <v/>
      </c>
      <c r="T52" t="str" cm="1">
        <f t="array" aca="1" ref="T52" ca="1">IntOrEmpty(($G52*T$1)+$H52)</f>
        <v/>
      </c>
      <c r="U52" t="str" cm="1">
        <f t="array" aca="1" ref="U52" ca="1">IntOrEmpty(($G52*U$1)+$H52)</f>
        <v/>
      </c>
      <c r="V52" t="str" cm="1">
        <f t="array" aca="1" ref="V52" ca="1">IntOrEmpty(($G52*V$1)+$H52)</f>
        <v/>
      </c>
      <c r="W52" t="str" cm="1">
        <f t="array" aca="1" ref="W52" ca="1">IntOrEmpty(($G52*W$1)+$H52)</f>
        <v/>
      </c>
      <c r="X52" t="str" cm="1">
        <f t="array" aca="1" ref="X52" ca="1">IntOrEmpty(($G52*X$1)+$H52)</f>
        <v/>
      </c>
      <c r="Y52" t="str" cm="1">
        <f t="array" aca="1" ref="Y52" ca="1">IntOrEmpty(($G52*Y$1)+$H52)</f>
        <v/>
      </c>
      <c r="Z52" t="str" cm="1">
        <f t="array" aca="1" ref="Z52" ca="1">IntOrEmpty(($G52*Z$1)+$H52)</f>
        <v/>
      </c>
      <c r="AA52" t="str" cm="1">
        <f t="array" aca="1" ref="AA52" ca="1">IntOrEmpty(($G52*AA$1)+$H52)</f>
        <v/>
      </c>
      <c r="AB52" t="str" cm="1">
        <f t="array" aca="1" ref="AB52" ca="1">IntOrEmpty(($G52*AB$1)+$H52)</f>
        <v/>
      </c>
      <c r="AC52" t="str" cm="1">
        <f t="array" aca="1" ref="AC52" ca="1">IntOrEmpty(($G52*AC$1)+$H52)</f>
        <v/>
      </c>
      <c r="AD52" t="str" cm="1">
        <f t="array" aca="1" ref="AD52" ca="1">IntOrEmpty(($G52*AD$1)+$H52)</f>
        <v/>
      </c>
      <c r="AE52" t="str" cm="1">
        <f t="array" aca="1" ref="AE52" ca="1">IntOrEmpty(($G52*AE$1)+$H52)</f>
        <v/>
      </c>
      <c r="AF52" t="str" cm="1">
        <f t="array" aca="1" ref="AF52" ca="1">IntOrEmpty(($G52*AF$1)+$H52)</f>
        <v/>
      </c>
      <c r="AG52" t="str" cm="1">
        <f t="array" aca="1" ref="AG52" ca="1">IntOrEmpty(($G52*AG$1)+$H52)</f>
        <v/>
      </c>
      <c r="AH52" t="str" cm="1">
        <f t="array" aca="1" ref="AH52" ca="1">IntOrEmpty(($G52*AH$1)+$H52)</f>
        <v/>
      </c>
      <c r="AI52" t="str" cm="1">
        <f t="array" aca="1" ref="AI52" ca="1">IntOrEmpty(($G52*AI$1)+$H52)</f>
        <v/>
      </c>
      <c r="AJ52" t="str" cm="1">
        <f t="array" aca="1" ref="AJ52" ca="1">IntOrEmpty(($G52*AJ$1)+$H52)</f>
        <v/>
      </c>
      <c r="AK52" t="str" cm="1">
        <f t="array" aca="1" ref="AK52" ca="1">IntOrEmpty(($G52*AK$1)+$H52)</f>
        <v/>
      </c>
      <c r="AL52" cm="1">
        <f t="array" aca="1" ref="AL52" ca="1">IntOrEmpty(($G52*AL$1)+$H52)</f>
        <v>26</v>
      </c>
      <c r="AM52" t="str" cm="1">
        <f t="array" aca="1" ref="AM52" ca="1">IntOrEmpty(($G52*AM$1)+$H52)</f>
        <v/>
      </c>
      <c r="AN52" t="str" cm="1">
        <f t="array" aca="1" ref="AN52" ca="1">IntOrEmpty(($G52*AN$1)+$H52)</f>
        <v/>
      </c>
      <c r="AO52" t="str" cm="1">
        <f t="array" aca="1" ref="AO52" ca="1">IntOrEmpty(($G52*AO$1)+$H52)</f>
        <v/>
      </c>
      <c r="AP52" t="str" cm="1">
        <f t="array" aca="1" ref="AP52" ca="1">IntOrEmpty(($G52*AP$1)+$H52)</f>
        <v/>
      </c>
      <c r="AQ52" t="str" cm="1">
        <f t="array" aca="1" ref="AQ52" ca="1">IntOrEmpty(($G52*AQ$1)+$H52)</f>
        <v/>
      </c>
      <c r="AR52" t="str" cm="1">
        <f t="array" aca="1" ref="AR52" ca="1">IntOrEmpty(($G52*AR$1)+$H52)</f>
        <v/>
      </c>
      <c r="AS52" t="str" cm="1">
        <f t="array" aca="1" ref="AS52" ca="1">IntOrEmpty(($G52*AS$1)+$H52)</f>
        <v/>
      </c>
      <c r="AT52" t="str" cm="1">
        <f t="array" aca="1" ref="AT52" ca="1">IntOrEmpty(($G52*AT$1)+$H52)</f>
        <v/>
      </c>
      <c r="AU52" t="str" cm="1">
        <f t="array" aca="1" ref="AU52" ca="1">IntOrEmpty(($G52*AU$1)+$H52)</f>
        <v/>
      </c>
      <c r="AV52" t="str" cm="1">
        <f t="array" aca="1" ref="AV52" ca="1">IntOrEmpty(($G52*AV$1)+$H52)</f>
        <v/>
      </c>
      <c r="AW52" t="str" cm="1">
        <f t="array" aca="1" ref="AW52" ca="1">IntOrEmpty(($G52*AW$1)+$H52)</f>
        <v/>
      </c>
      <c r="AX52" t="str" cm="1">
        <f t="array" aca="1" ref="AX52" ca="1">IntOrEmpty(($G52*AX$1)+$H52)</f>
        <v/>
      </c>
      <c r="AY52" t="str" cm="1">
        <f t="array" aca="1" ref="AY52" ca="1">IntOrEmpty(($G52*AY$1)+$H52)</f>
        <v/>
      </c>
      <c r="AZ52" t="str" cm="1">
        <f t="array" aca="1" ref="AZ52" ca="1">IntOrEmpty(($G52*AZ$1)+$H52)</f>
        <v/>
      </c>
      <c r="BA52" t="str" cm="1">
        <f t="array" aca="1" ref="BA52" ca="1">IntOrEmpty(($G52*BA$1)+$H52)</f>
        <v/>
      </c>
      <c r="BB52" t="str" cm="1">
        <f t="array" aca="1" ref="BB52" ca="1">IntOrEmpty(($G52*BB$1)+$H52)</f>
        <v/>
      </c>
      <c r="BC52" t="str" cm="1">
        <f t="array" aca="1" ref="BC52" ca="1">IntOrEmpty(($G52*BC$1)+$H52)</f>
        <v/>
      </c>
      <c r="BD52" t="str" cm="1">
        <f t="array" aca="1" ref="BD52" ca="1">IntOrEmpty(($G52*BD$1)+$H52)</f>
        <v/>
      </c>
      <c r="BE52" t="str" cm="1">
        <f t="array" aca="1" ref="BE52" ca="1">IntOrEmpty(($G52*BE$1)+$H52)</f>
        <v/>
      </c>
      <c r="BF52" t="str" cm="1">
        <f t="array" aca="1" ref="BF52" ca="1">IntOrEmpty(($G52*BF$1)+$H52)</f>
        <v/>
      </c>
      <c r="BG52" t="str" cm="1">
        <f t="array" aca="1" ref="BG52" ca="1">IntOrEmpty(($G52*BG$1)+$H52)</f>
        <v/>
      </c>
      <c r="BH52" t="str" cm="1">
        <f t="array" aca="1" ref="BH52" ca="1">IntOrEmpty(($G52*BH$1)+$H52)</f>
        <v/>
      </c>
      <c r="BI52" t="str" cm="1">
        <f t="array" aca="1" ref="BI52" ca="1">IntOrEmpty(($G52*BI$1)+$H52)</f>
        <v/>
      </c>
      <c r="BJ52" t="str" cm="1">
        <f t="array" aca="1" ref="BJ52" ca="1">IntOrEmpty(($G52*BJ$1)+$H52)</f>
        <v/>
      </c>
      <c r="BK52" t="str" cm="1">
        <f t="array" aca="1" ref="BK52" ca="1">IntOrEmpty(($G52*BK$1)+$H52)</f>
        <v/>
      </c>
      <c r="BL52" t="str" cm="1">
        <f t="array" aca="1" ref="BL52" ca="1">IntOrEmpty(($G52*BL$1)+$H52)</f>
        <v/>
      </c>
      <c r="BM52" t="str" cm="1">
        <f t="array" aca="1" ref="BM52" ca="1">IntOrEmpty(($G52*BM$1)+$H52)</f>
        <v/>
      </c>
      <c r="BN52" t="str" cm="1">
        <f t="array" aca="1" ref="BN52" ca="1">IntOrEmpty(($G52*BN$1)+$H52)</f>
        <v/>
      </c>
      <c r="BO52" t="str" cm="1">
        <f t="array" aca="1" ref="BO52" ca="1">IntOrEmpty(($G52*BO$1)+$H52)</f>
        <v/>
      </c>
      <c r="BP52" t="str" cm="1">
        <f t="array" aca="1" ref="BP52" ca="1">IntOrEmpty(($G52*BP$1)+$H52)</f>
        <v/>
      </c>
      <c r="BQ52" t="str" cm="1">
        <f t="array" aca="1" ref="BQ52" ca="1">IntOrEmpty(($G52*BQ$1)+$H52)</f>
        <v/>
      </c>
      <c r="BR52" cm="1">
        <f t="array" aca="1" ref="BR52" ca="1">IntOrEmpty(($G52*BR$1)+$H52)</f>
        <v>53</v>
      </c>
      <c r="BS52" t="str" cm="1">
        <f t="array" aca="1" ref="BS52" ca="1">IntOrEmpty(($G52*BS$1)+$H52)</f>
        <v/>
      </c>
      <c r="BT52" t="str" cm="1">
        <f t="array" aca="1" ref="BT52" ca="1">IntOrEmpty(($G52*BT$1)+$H52)</f>
        <v/>
      </c>
      <c r="BU52" t="str" cm="1">
        <f t="array" aca="1" ref="BU52" ca="1">IntOrEmpty(($G52*BU$1)+$H52)</f>
        <v/>
      </c>
    </row>
    <row r="53" spans="1:73" x14ac:dyDescent="0.25">
      <c r="A53">
        <v>52</v>
      </c>
      <c r="B53">
        <f t="shared" si="4"/>
        <v>26</v>
      </c>
      <c r="C53">
        <f>ROW()</f>
        <v>53</v>
      </c>
      <c r="D53">
        <f t="shared" si="5"/>
        <v>27</v>
      </c>
      <c r="E53" cm="1">
        <f t="array" aca="1" ref="E53" ca="1">INDIRECT(_xlfn.CONCAT("G",D53))</f>
        <v>0.5625</v>
      </c>
      <c r="F53" cm="1">
        <f t="array" aca="1" ref="F53" ca="1">INDIRECT(_xlfn.CONCAT("H",D53))</f>
        <v>0.4375</v>
      </c>
      <c r="G53">
        <f t="shared" ca="1" si="3"/>
        <v>0.28125</v>
      </c>
      <c r="H53">
        <f t="shared" ca="1" si="2"/>
        <v>0.21875</v>
      </c>
      <c r="I53" s="2" t="str" cm="1">
        <f t="array" aca="1" ref="I53" ca="1">IntOrEmpty(($G53*I$1)+$H53)</f>
        <v/>
      </c>
      <c r="J53" t="str" cm="1">
        <f t="array" aca="1" ref="J53" ca="1">IntOrEmpty(($G53*J$1)+$H53)</f>
        <v/>
      </c>
      <c r="K53" t="str" cm="1">
        <f t="array" aca="1" ref="K53" ca="1">IntOrEmpty(($G53*K$1)+$H53)</f>
        <v/>
      </c>
      <c r="L53" t="str" cm="1">
        <f t="array" aca="1" ref="L53" ca="1">IntOrEmpty(($G53*L$1)+$H53)</f>
        <v/>
      </c>
      <c r="M53" t="str" cm="1">
        <f t="array" aca="1" ref="M53" ca="1">IntOrEmpty(($G53*M$1)+$H53)</f>
        <v/>
      </c>
      <c r="N53" t="str" cm="1">
        <f t="array" aca="1" ref="N53" ca="1">IntOrEmpty(($G53*N$1)+$H53)</f>
        <v/>
      </c>
      <c r="O53" t="str" cm="1">
        <f t="array" aca="1" ref="O53" ca="1">IntOrEmpty(($G53*O$1)+$H53)</f>
        <v/>
      </c>
      <c r="P53" t="str" cm="1">
        <f t="array" aca="1" ref="P53" ca="1">IntOrEmpty(($G53*P$1)+$H53)</f>
        <v/>
      </c>
      <c r="Q53" t="str" cm="1">
        <f t="array" aca="1" ref="Q53" ca="1">IntOrEmpty(($G53*Q$1)+$H53)</f>
        <v/>
      </c>
      <c r="R53" t="str" cm="1">
        <f t="array" aca="1" ref="R53" ca="1">IntOrEmpty(($G53*R$1)+$H53)</f>
        <v/>
      </c>
      <c r="S53" t="str" cm="1">
        <f t="array" aca="1" ref="S53" ca="1">IntOrEmpty(($G53*S$1)+$H53)</f>
        <v/>
      </c>
      <c r="T53" t="str" cm="1">
        <f t="array" aca="1" ref="T53" ca="1">IntOrEmpty(($G53*T$1)+$H53)</f>
        <v/>
      </c>
      <c r="U53" t="str" cm="1">
        <f t="array" aca="1" ref="U53" ca="1">IntOrEmpty(($G53*U$1)+$H53)</f>
        <v/>
      </c>
      <c r="V53" t="str" cm="1">
        <f t="array" aca="1" ref="V53" ca="1">IntOrEmpty(($G53*V$1)+$H53)</f>
        <v/>
      </c>
      <c r="W53" t="str" cm="1">
        <f t="array" aca="1" ref="W53" ca="1">IntOrEmpty(($G53*W$1)+$H53)</f>
        <v/>
      </c>
      <c r="X53" t="str" cm="1">
        <f t="array" aca="1" ref="X53" ca="1">IntOrEmpty(($G53*X$1)+$H53)</f>
        <v/>
      </c>
      <c r="Y53" t="str" cm="1">
        <f t="array" aca="1" ref="Y53" ca="1">IntOrEmpty(($G53*Y$1)+$H53)</f>
        <v/>
      </c>
      <c r="Z53" cm="1">
        <f t="array" aca="1" ref="Z53" ca="1">IntOrEmpty(($G53*Z$1)+$H53)</f>
        <v>5</v>
      </c>
      <c r="AA53" t="str" cm="1">
        <f t="array" aca="1" ref="AA53" ca="1">IntOrEmpty(($G53*AA$1)+$H53)</f>
        <v/>
      </c>
      <c r="AB53" t="str" cm="1">
        <f t="array" aca="1" ref="AB53" ca="1">IntOrEmpty(($G53*AB$1)+$H53)</f>
        <v/>
      </c>
      <c r="AC53" t="str" cm="1">
        <f t="array" aca="1" ref="AC53" ca="1">IntOrEmpty(($G53*AC$1)+$H53)</f>
        <v/>
      </c>
      <c r="AD53" t="str" cm="1">
        <f t="array" aca="1" ref="AD53" ca="1">IntOrEmpty(($G53*AD$1)+$H53)</f>
        <v/>
      </c>
      <c r="AE53" t="str" cm="1">
        <f t="array" aca="1" ref="AE53" ca="1">IntOrEmpty(($G53*AE$1)+$H53)</f>
        <v/>
      </c>
      <c r="AF53" t="str" cm="1">
        <f t="array" aca="1" ref="AF53" ca="1">IntOrEmpty(($G53*AF$1)+$H53)</f>
        <v/>
      </c>
      <c r="AG53" t="str" cm="1">
        <f t="array" aca="1" ref="AG53" ca="1">IntOrEmpty(($G53*AG$1)+$H53)</f>
        <v/>
      </c>
      <c r="AH53" t="str" cm="1">
        <f t="array" aca="1" ref="AH53" ca="1">IntOrEmpty(($G53*AH$1)+$H53)</f>
        <v/>
      </c>
      <c r="AI53" t="str" cm="1">
        <f t="array" aca="1" ref="AI53" ca="1">IntOrEmpty(($G53*AI$1)+$H53)</f>
        <v/>
      </c>
      <c r="AJ53" t="str" cm="1">
        <f t="array" aca="1" ref="AJ53" ca="1">IntOrEmpty(($G53*AJ$1)+$H53)</f>
        <v/>
      </c>
      <c r="AK53" t="str" cm="1">
        <f t="array" aca="1" ref="AK53" ca="1">IntOrEmpty(($G53*AK$1)+$H53)</f>
        <v/>
      </c>
      <c r="AL53" t="str" cm="1">
        <f t="array" aca="1" ref="AL53" ca="1">IntOrEmpty(($G53*AL$1)+$H53)</f>
        <v/>
      </c>
      <c r="AM53" t="str" cm="1">
        <f t="array" aca="1" ref="AM53" ca="1">IntOrEmpty(($G53*AM$1)+$H53)</f>
        <v/>
      </c>
      <c r="AN53" t="str" cm="1">
        <f t="array" aca="1" ref="AN53" ca="1">IntOrEmpty(($G53*AN$1)+$H53)</f>
        <v/>
      </c>
      <c r="AO53" t="str" cm="1">
        <f t="array" aca="1" ref="AO53" ca="1">IntOrEmpty(($G53*AO$1)+$H53)</f>
        <v/>
      </c>
      <c r="AP53" t="str" cm="1">
        <f t="array" aca="1" ref="AP53" ca="1">IntOrEmpty(($G53*AP$1)+$H53)</f>
        <v/>
      </c>
      <c r="AQ53" t="str" cm="1">
        <f t="array" aca="1" ref="AQ53" ca="1">IntOrEmpty(($G53*AQ$1)+$H53)</f>
        <v/>
      </c>
      <c r="AR53" t="str" cm="1">
        <f t="array" aca="1" ref="AR53" ca="1">IntOrEmpty(($G53*AR$1)+$H53)</f>
        <v/>
      </c>
      <c r="AS53" t="str" cm="1">
        <f t="array" aca="1" ref="AS53" ca="1">IntOrEmpty(($G53*AS$1)+$H53)</f>
        <v/>
      </c>
      <c r="AT53" t="str" cm="1">
        <f t="array" aca="1" ref="AT53" ca="1">IntOrEmpty(($G53*AT$1)+$H53)</f>
        <v/>
      </c>
      <c r="AU53" t="str" cm="1">
        <f t="array" aca="1" ref="AU53" ca="1">IntOrEmpty(($G53*AU$1)+$H53)</f>
        <v/>
      </c>
      <c r="AV53" t="str" cm="1">
        <f t="array" aca="1" ref="AV53" ca="1">IntOrEmpty(($G53*AV$1)+$H53)</f>
        <v/>
      </c>
      <c r="AW53" t="str" cm="1">
        <f t="array" aca="1" ref="AW53" ca="1">IntOrEmpty(($G53*AW$1)+$H53)</f>
        <v/>
      </c>
      <c r="AX53" t="str" cm="1">
        <f t="array" aca="1" ref="AX53" ca="1">IntOrEmpty(($G53*AX$1)+$H53)</f>
        <v/>
      </c>
      <c r="AY53" t="str" cm="1">
        <f t="array" aca="1" ref="AY53" ca="1">IntOrEmpty(($G53*AY$1)+$H53)</f>
        <v/>
      </c>
      <c r="AZ53" t="str" cm="1">
        <f t="array" aca="1" ref="AZ53" ca="1">IntOrEmpty(($G53*AZ$1)+$H53)</f>
        <v/>
      </c>
      <c r="BA53" t="str" cm="1">
        <f t="array" aca="1" ref="BA53" ca="1">IntOrEmpty(($G53*BA$1)+$H53)</f>
        <v/>
      </c>
      <c r="BB53" t="str" cm="1">
        <f t="array" aca="1" ref="BB53" ca="1">IntOrEmpty(($G53*BB$1)+$H53)</f>
        <v/>
      </c>
      <c r="BC53" t="str" cm="1">
        <f t="array" aca="1" ref="BC53" ca="1">IntOrEmpty(($G53*BC$1)+$H53)</f>
        <v/>
      </c>
      <c r="BD53" t="str" cm="1">
        <f t="array" aca="1" ref="BD53" ca="1">IntOrEmpty(($G53*BD$1)+$H53)</f>
        <v/>
      </c>
      <c r="BE53" t="str" cm="1">
        <f t="array" aca="1" ref="BE53" ca="1">IntOrEmpty(($G53*BE$1)+$H53)</f>
        <v/>
      </c>
      <c r="BF53" cm="1">
        <f t="array" aca="1" ref="BF53" ca="1">IntOrEmpty(($G53*BF$1)+$H53)</f>
        <v>14</v>
      </c>
      <c r="BG53" t="str" cm="1">
        <f t="array" aca="1" ref="BG53" ca="1">IntOrEmpty(($G53*BG$1)+$H53)</f>
        <v/>
      </c>
      <c r="BH53" t="str" cm="1">
        <f t="array" aca="1" ref="BH53" ca="1">IntOrEmpty(($G53*BH$1)+$H53)</f>
        <v/>
      </c>
      <c r="BI53" t="str" cm="1">
        <f t="array" aca="1" ref="BI53" ca="1">IntOrEmpty(($G53*BI$1)+$H53)</f>
        <v/>
      </c>
      <c r="BJ53" t="str" cm="1">
        <f t="array" aca="1" ref="BJ53" ca="1">IntOrEmpty(($G53*BJ$1)+$H53)</f>
        <v/>
      </c>
      <c r="BK53" t="str" cm="1">
        <f t="array" aca="1" ref="BK53" ca="1">IntOrEmpty(($G53*BK$1)+$H53)</f>
        <v/>
      </c>
      <c r="BL53" t="str" cm="1">
        <f t="array" aca="1" ref="BL53" ca="1">IntOrEmpty(($G53*BL$1)+$H53)</f>
        <v/>
      </c>
      <c r="BM53" t="str" cm="1">
        <f t="array" aca="1" ref="BM53" ca="1">IntOrEmpty(($G53*BM$1)+$H53)</f>
        <v/>
      </c>
      <c r="BN53" t="str" cm="1">
        <f t="array" aca="1" ref="BN53" ca="1">IntOrEmpty(($G53*BN$1)+$H53)</f>
        <v/>
      </c>
      <c r="BO53" t="str" cm="1">
        <f t="array" aca="1" ref="BO53" ca="1">IntOrEmpty(($G53*BO$1)+$H53)</f>
        <v/>
      </c>
      <c r="BP53" t="str" cm="1">
        <f t="array" aca="1" ref="BP53" ca="1">IntOrEmpty(($G53*BP$1)+$H53)</f>
        <v/>
      </c>
      <c r="BQ53" t="str" cm="1">
        <f t="array" aca="1" ref="BQ53" ca="1">IntOrEmpty(($G53*BQ$1)+$H53)</f>
        <v/>
      </c>
      <c r="BR53" t="str" cm="1">
        <f t="array" aca="1" ref="BR53" ca="1">IntOrEmpty(($G53*BR$1)+$H53)</f>
        <v/>
      </c>
      <c r="BS53" t="str" cm="1">
        <f t="array" aca="1" ref="BS53" ca="1">IntOrEmpty(($G53*BS$1)+$H53)</f>
        <v/>
      </c>
      <c r="BT53" t="str" cm="1">
        <f t="array" aca="1" ref="BT53" ca="1">IntOrEmpty(($G53*BT$1)+$H53)</f>
        <v/>
      </c>
      <c r="BU53" t="str" cm="1">
        <f t="array" aca="1" ref="BU53" ca="1">IntOrEmpty(($G53*BU$1)+$H53)</f>
        <v/>
      </c>
    </row>
    <row r="54" spans="1:73" x14ac:dyDescent="0.25">
      <c r="A54">
        <v>53</v>
      </c>
      <c r="B54">
        <f t="shared" si="4"/>
        <v>26</v>
      </c>
      <c r="C54">
        <f>ROW()</f>
        <v>54</v>
      </c>
      <c r="D54">
        <f t="shared" si="5"/>
        <v>27</v>
      </c>
      <c r="E54" cm="1">
        <f t="array" aca="1" ref="E54" ca="1">INDIRECT(_xlfn.CONCAT("G",D54))</f>
        <v>0.5625</v>
      </c>
      <c r="F54" cm="1">
        <f t="array" aca="1" ref="F54" ca="1">INDIRECT(_xlfn.CONCAT("H",D54))</f>
        <v>0.4375</v>
      </c>
      <c r="G54">
        <f t="shared" ca="1" si="3"/>
        <v>0.84375</v>
      </c>
      <c r="H54">
        <f t="shared" ca="1" si="2"/>
        <v>1.15625</v>
      </c>
      <c r="I54" s="2" t="str" cm="1">
        <f t="array" aca="1" ref="I54" ca="1">IntOrEmpty(($G54*I$1)+$H54)</f>
        <v/>
      </c>
      <c r="J54" cm="1">
        <f t="array" aca="1" ref="J54" ca="1">IntOrEmpty(($G54*J$1)+$H54)</f>
        <v>2</v>
      </c>
      <c r="K54" t="str" cm="1">
        <f t="array" aca="1" ref="K54" ca="1">IntOrEmpty(($G54*K$1)+$H54)</f>
        <v/>
      </c>
      <c r="L54" t="str" cm="1">
        <f t="array" aca="1" ref="L54" ca="1">IntOrEmpty(($G54*L$1)+$H54)</f>
        <v/>
      </c>
      <c r="M54" t="str" cm="1">
        <f t="array" aca="1" ref="M54" ca="1">IntOrEmpty(($G54*M$1)+$H54)</f>
        <v/>
      </c>
      <c r="N54" t="str" cm="1">
        <f t="array" aca="1" ref="N54" ca="1">IntOrEmpty(($G54*N$1)+$H54)</f>
        <v/>
      </c>
      <c r="O54" t="str" cm="1">
        <f t="array" aca="1" ref="O54" ca="1">IntOrEmpty(($G54*O$1)+$H54)</f>
        <v/>
      </c>
      <c r="P54" t="str" cm="1">
        <f t="array" aca="1" ref="P54" ca="1">IntOrEmpty(($G54*P$1)+$H54)</f>
        <v/>
      </c>
      <c r="Q54" t="str" cm="1">
        <f t="array" aca="1" ref="Q54" ca="1">IntOrEmpty(($G54*Q$1)+$H54)</f>
        <v/>
      </c>
      <c r="R54" t="str" cm="1">
        <f t="array" aca="1" ref="R54" ca="1">IntOrEmpty(($G54*R$1)+$H54)</f>
        <v/>
      </c>
      <c r="S54" t="str" cm="1">
        <f t="array" aca="1" ref="S54" ca="1">IntOrEmpty(($G54*S$1)+$H54)</f>
        <v/>
      </c>
      <c r="T54" t="str" cm="1">
        <f t="array" aca="1" ref="T54" ca="1">IntOrEmpty(($G54*T$1)+$H54)</f>
        <v/>
      </c>
      <c r="U54" t="str" cm="1">
        <f t="array" aca="1" ref="U54" ca="1">IntOrEmpty(($G54*U$1)+$H54)</f>
        <v/>
      </c>
      <c r="V54" t="str" cm="1">
        <f t="array" aca="1" ref="V54" ca="1">IntOrEmpty(($G54*V$1)+$H54)</f>
        <v/>
      </c>
      <c r="W54" t="str" cm="1">
        <f t="array" aca="1" ref="W54" ca="1">IntOrEmpty(($G54*W$1)+$H54)</f>
        <v/>
      </c>
      <c r="X54" t="str" cm="1">
        <f t="array" aca="1" ref="X54" ca="1">IntOrEmpty(($G54*X$1)+$H54)</f>
        <v/>
      </c>
      <c r="Y54" t="str" cm="1">
        <f t="array" aca="1" ref="Y54" ca="1">IntOrEmpty(($G54*Y$1)+$H54)</f>
        <v/>
      </c>
      <c r="Z54" t="str" cm="1">
        <f t="array" aca="1" ref="Z54" ca="1">IntOrEmpty(($G54*Z$1)+$H54)</f>
        <v/>
      </c>
      <c r="AA54" t="str" cm="1">
        <f t="array" aca="1" ref="AA54" ca="1">IntOrEmpty(($G54*AA$1)+$H54)</f>
        <v/>
      </c>
      <c r="AB54" t="str" cm="1">
        <f t="array" aca="1" ref="AB54" ca="1">IntOrEmpty(($G54*AB$1)+$H54)</f>
        <v/>
      </c>
      <c r="AC54" t="str" cm="1">
        <f t="array" aca="1" ref="AC54" ca="1">IntOrEmpty(($G54*AC$1)+$H54)</f>
        <v/>
      </c>
      <c r="AD54" t="str" cm="1">
        <f t="array" aca="1" ref="AD54" ca="1">IntOrEmpty(($G54*AD$1)+$H54)</f>
        <v/>
      </c>
      <c r="AE54" t="str" cm="1">
        <f t="array" aca="1" ref="AE54" ca="1">IntOrEmpty(($G54*AE$1)+$H54)</f>
        <v/>
      </c>
      <c r="AF54" t="str" cm="1">
        <f t="array" aca="1" ref="AF54" ca="1">IntOrEmpty(($G54*AF$1)+$H54)</f>
        <v/>
      </c>
      <c r="AG54" t="str" cm="1">
        <f t="array" aca="1" ref="AG54" ca="1">IntOrEmpty(($G54*AG$1)+$H54)</f>
        <v/>
      </c>
      <c r="AH54" t="str" cm="1">
        <f t="array" aca="1" ref="AH54" ca="1">IntOrEmpty(($G54*AH$1)+$H54)</f>
        <v/>
      </c>
      <c r="AI54" t="str" cm="1">
        <f t="array" aca="1" ref="AI54" ca="1">IntOrEmpty(($G54*AI$1)+$H54)</f>
        <v/>
      </c>
      <c r="AJ54" t="str" cm="1">
        <f t="array" aca="1" ref="AJ54" ca="1">IntOrEmpty(($G54*AJ$1)+$H54)</f>
        <v/>
      </c>
      <c r="AK54" t="str" cm="1">
        <f t="array" aca="1" ref="AK54" ca="1">IntOrEmpty(($G54*AK$1)+$H54)</f>
        <v/>
      </c>
      <c r="AL54" t="str" cm="1">
        <f t="array" aca="1" ref="AL54" ca="1">IntOrEmpty(($G54*AL$1)+$H54)</f>
        <v/>
      </c>
      <c r="AM54" t="str" cm="1">
        <f t="array" aca="1" ref="AM54" ca="1">IntOrEmpty(($G54*AM$1)+$H54)</f>
        <v/>
      </c>
      <c r="AN54" t="str" cm="1">
        <f t="array" aca="1" ref="AN54" ca="1">IntOrEmpty(($G54*AN$1)+$H54)</f>
        <v/>
      </c>
      <c r="AO54" t="str" cm="1">
        <f t="array" aca="1" ref="AO54" ca="1">IntOrEmpty(($G54*AO$1)+$H54)</f>
        <v/>
      </c>
      <c r="AP54" cm="1">
        <f t="array" aca="1" ref="AP54" ca="1">IntOrEmpty(($G54*AP$1)+$H54)</f>
        <v>29</v>
      </c>
      <c r="AQ54" t="str" cm="1">
        <f t="array" aca="1" ref="AQ54" ca="1">IntOrEmpty(($G54*AQ$1)+$H54)</f>
        <v/>
      </c>
      <c r="AR54" t="str" cm="1">
        <f t="array" aca="1" ref="AR54" ca="1">IntOrEmpty(($G54*AR$1)+$H54)</f>
        <v/>
      </c>
      <c r="AS54" t="str" cm="1">
        <f t="array" aca="1" ref="AS54" ca="1">IntOrEmpty(($G54*AS$1)+$H54)</f>
        <v/>
      </c>
      <c r="AT54" t="str" cm="1">
        <f t="array" aca="1" ref="AT54" ca="1">IntOrEmpty(($G54*AT$1)+$H54)</f>
        <v/>
      </c>
      <c r="AU54" t="str" cm="1">
        <f t="array" aca="1" ref="AU54" ca="1">IntOrEmpty(($G54*AU$1)+$H54)</f>
        <v/>
      </c>
      <c r="AV54" t="str" cm="1">
        <f t="array" aca="1" ref="AV54" ca="1">IntOrEmpty(($G54*AV$1)+$H54)</f>
        <v/>
      </c>
      <c r="AW54" t="str" cm="1">
        <f t="array" aca="1" ref="AW54" ca="1">IntOrEmpty(($G54*AW$1)+$H54)</f>
        <v/>
      </c>
      <c r="AX54" t="str" cm="1">
        <f t="array" aca="1" ref="AX54" ca="1">IntOrEmpty(($G54*AX$1)+$H54)</f>
        <v/>
      </c>
      <c r="AY54" t="str" cm="1">
        <f t="array" aca="1" ref="AY54" ca="1">IntOrEmpty(($G54*AY$1)+$H54)</f>
        <v/>
      </c>
      <c r="AZ54" t="str" cm="1">
        <f t="array" aca="1" ref="AZ54" ca="1">IntOrEmpty(($G54*AZ$1)+$H54)</f>
        <v/>
      </c>
      <c r="BA54" t="str" cm="1">
        <f t="array" aca="1" ref="BA54" ca="1">IntOrEmpty(($G54*BA$1)+$H54)</f>
        <v/>
      </c>
      <c r="BB54" t="str" cm="1">
        <f t="array" aca="1" ref="BB54" ca="1">IntOrEmpty(($G54*BB$1)+$H54)</f>
        <v/>
      </c>
      <c r="BC54" t="str" cm="1">
        <f t="array" aca="1" ref="BC54" ca="1">IntOrEmpty(($G54*BC$1)+$H54)</f>
        <v/>
      </c>
      <c r="BD54" t="str" cm="1">
        <f t="array" aca="1" ref="BD54" ca="1">IntOrEmpty(($G54*BD$1)+$H54)</f>
        <v/>
      </c>
      <c r="BE54" t="str" cm="1">
        <f t="array" aca="1" ref="BE54" ca="1">IntOrEmpty(($G54*BE$1)+$H54)</f>
        <v/>
      </c>
      <c r="BF54" t="str" cm="1">
        <f t="array" aca="1" ref="BF54" ca="1">IntOrEmpty(($G54*BF$1)+$H54)</f>
        <v/>
      </c>
      <c r="BG54" t="str" cm="1">
        <f t="array" aca="1" ref="BG54" ca="1">IntOrEmpty(($G54*BG$1)+$H54)</f>
        <v/>
      </c>
      <c r="BH54" t="str" cm="1">
        <f t="array" aca="1" ref="BH54" ca="1">IntOrEmpty(($G54*BH$1)+$H54)</f>
        <v/>
      </c>
      <c r="BI54" t="str" cm="1">
        <f t="array" aca="1" ref="BI54" ca="1">IntOrEmpty(($G54*BI$1)+$H54)</f>
        <v/>
      </c>
      <c r="BJ54" t="str" cm="1">
        <f t="array" aca="1" ref="BJ54" ca="1">IntOrEmpty(($G54*BJ$1)+$H54)</f>
        <v/>
      </c>
      <c r="BK54" t="str" cm="1">
        <f t="array" aca="1" ref="BK54" ca="1">IntOrEmpty(($G54*BK$1)+$H54)</f>
        <v/>
      </c>
      <c r="BL54" t="str" cm="1">
        <f t="array" aca="1" ref="BL54" ca="1">IntOrEmpty(($G54*BL$1)+$H54)</f>
        <v/>
      </c>
      <c r="BM54" t="str" cm="1">
        <f t="array" aca="1" ref="BM54" ca="1">IntOrEmpty(($G54*BM$1)+$H54)</f>
        <v/>
      </c>
      <c r="BN54" t="str" cm="1">
        <f t="array" aca="1" ref="BN54" ca="1">IntOrEmpty(($G54*BN$1)+$H54)</f>
        <v/>
      </c>
      <c r="BO54" t="str" cm="1">
        <f t="array" aca="1" ref="BO54" ca="1">IntOrEmpty(($G54*BO$1)+$H54)</f>
        <v/>
      </c>
      <c r="BP54" t="str" cm="1">
        <f t="array" aca="1" ref="BP54" ca="1">IntOrEmpty(($G54*BP$1)+$H54)</f>
        <v/>
      </c>
      <c r="BQ54" t="str" cm="1">
        <f t="array" aca="1" ref="BQ54" ca="1">IntOrEmpty(($G54*BQ$1)+$H54)</f>
        <v/>
      </c>
      <c r="BR54" t="str" cm="1">
        <f t="array" aca="1" ref="BR54" ca="1">IntOrEmpty(($G54*BR$1)+$H54)</f>
        <v/>
      </c>
      <c r="BS54" t="str" cm="1">
        <f t="array" aca="1" ref="BS54" ca="1">IntOrEmpty(($G54*BS$1)+$H54)</f>
        <v/>
      </c>
      <c r="BT54" t="str" cm="1">
        <f t="array" aca="1" ref="BT54" ca="1">IntOrEmpty(($G54*BT$1)+$H54)</f>
        <v/>
      </c>
      <c r="BU54" t="str" cm="1">
        <f t="array" aca="1" ref="BU54" ca="1">IntOrEmpty(($G54*BU$1)+$H54)</f>
        <v/>
      </c>
    </row>
    <row r="55" spans="1:73" x14ac:dyDescent="0.25">
      <c r="A55">
        <v>54</v>
      </c>
      <c r="B55">
        <f t="shared" si="4"/>
        <v>27</v>
      </c>
      <c r="C55">
        <f>ROW()</f>
        <v>55</v>
      </c>
      <c r="D55">
        <f t="shared" si="5"/>
        <v>28</v>
      </c>
      <c r="E55" cm="1">
        <f t="array" aca="1" ref="E55" ca="1">INDIRECT(_xlfn.CONCAT("G",D55))</f>
        <v>1.6875</v>
      </c>
      <c r="F55" cm="1">
        <f t="array" aca="1" ref="F55" ca="1">INDIRECT(_xlfn.CONCAT("H",D55))</f>
        <v>1.8125</v>
      </c>
      <c r="G55">
        <f t="shared" ca="1" si="3"/>
        <v>0.84375</v>
      </c>
      <c r="H55">
        <f t="shared" ca="1" si="2"/>
        <v>0.90625</v>
      </c>
      <c r="I55" s="2" t="str" cm="1">
        <f t="array" aca="1" ref="I55" ca="1">IntOrEmpty(($G55*I$1)+$H55)</f>
        <v/>
      </c>
      <c r="J55" t="str" cm="1">
        <f t="array" aca="1" ref="J55" ca="1">IntOrEmpty(($G55*J$1)+$H55)</f>
        <v/>
      </c>
      <c r="K55" t="str" cm="1">
        <f t="array" aca="1" ref="K55" ca="1">IntOrEmpty(($G55*K$1)+$H55)</f>
        <v/>
      </c>
      <c r="L55" t="str" cm="1">
        <f t="array" aca="1" ref="L55" ca="1">IntOrEmpty(($G55*L$1)+$H55)</f>
        <v/>
      </c>
      <c r="M55" t="str" cm="1">
        <f t="array" aca="1" ref="M55" ca="1">IntOrEmpty(($G55*M$1)+$H55)</f>
        <v/>
      </c>
      <c r="N55" t="str" cm="1">
        <f t="array" aca="1" ref="N55" ca="1">IntOrEmpty(($G55*N$1)+$H55)</f>
        <v/>
      </c>
      <c r="O55" t="str" cm="1">
        <f t="array" aca="1" ref="O55" ca="1">IntOrEmpty(($G55*O$1)+$H55)</f>
        <v/>
      </c>
      <c r="P55" t="str" cm="1">
        <f t="array" aca="1" ref="P55" ca="1">IntOrEmpty(($G55*P$1)+$H55)</f>
        <v/>
      </c>
      <c r="Q55" t="str" cm="1">
        <f t="array" aca="1" ref="Q55" ca="1">IntOrEmpty(($G55*Q$1)+$H55)</f>
        <v/>
      </c>
      <c r="R55" t="str" cm="1">
        <f t="array" aca="1" ref="R55" ca="1">IntOrEmpty(($G55*R$1)+$H55)</f>
        <v/>
      </c>
      <c r="S55" t="str" cm="1">
        <f t="array" aca="1" ref="S55" ca="1">IntOrEmpty(($G55*S$1)+$H55)</f>
        <v/>
      </c>
      <c r="T55" t="str" cm="1">
        <f t="array" aca="1" ref="T55" ca="1">IntOrEmpty(($G55*T$1)+$H55)</f>
        <v/>
      </c>
      <c r="U55" t="str" cm="1">
        <f t="array" aca="1" ref="U55" ca="1">IntOrEmpty(($G55*U$1)+$H55)</f>
        <v/>
      </c>
      <c r="V55" t="str" cm="1">
        <f t="array" aca="1" ref="V55" ca="1">IntOrEmpty(($G55*V$1)+$H55)</f>
        <v/>
      </c>
      <c r="W55" t="str" cm="1">
        <f t="array" aca="1" ref="W55" ca="1">IntOrEmpty(($G55*W$1)+$H55)</f>
        <v/>
      </c>
      <c r="X55" t="str" cm="1">
        <f t="array" aca="1" ref="X55" ca="1">IntOrEmpty(($G55*X$1)+$H55)</f>
        <v/>
      </c>
      <c r="Y55" t="str" cm="1">
        <f t="array" aca="1" ref="Y55" ca="1">IntOrEmpty(($G55*Y$1)+$H55)</f>
        <v/>
      </c>
      <c r="Z55" t="str" cm="1">
        <f t="array" aca="1" ref="Z55" ca="1">IntOrEmpty(($G55*Z$1)+$H55)</f>
        <v/>
      </c>
      <c r="AA55" t="str" cm="1">
        <f t="array" aca="1" ref="AA55" ca="1">IntOrEmpty(($G55*AA$1)+$H55)</f>
        <v/>
      </c>
      <c r="AB55" t="str" cm="1">
        <f t="array" aca="1" ref="AB55" ca="1">IntOrEmpty(($G55*AB$1)+$H55)</f>
        <v/>
      </c>
      <c r="AC55" t="str" cm="1">
        <f t="array" aca="1" ref="AC55" ca="1">IntOrEmpty(($G55*AC$1)+$H55)</f>
        <v/>
      </c>
      <c r="AD55" t="str" cm="1">
        <f t="array" aca="1" ref="AD55" ca="1">IntOrEmpty(($G55*AD$1)+$H55)</f>
        <v/>
      </c>
      <c r="AE55" t="str" cm="1">
        <f t="array" aca="1" ref="AE55" ca="1">IntOrEmpty(($G55*AE$1)+$H55)</f>
        <v/>
      </c>
      <c r="AF55" t="str" cm="1">
        <f t="array" aca="1" ref="AF55" ca="1">IntOrEmpty(($G55*AF$1)+$H55)</f>
        <v/>
      </c>
      <c r="AG55" t="str" cm="1">
        <f t="array" aca="1" ref="AG55" ca="1">IntOrEmpty(($G55*AG$1)+$H55)</f>
        <v/>
      </c>
      <c r="AH55" cm="1">
        <f t="array" aca="1" ref="AH55" ca="1">IntOrEmpty(($G55*AH$1)+$H55)</f>
        <v>22</v>
      </c>
      <c r="AI55" t="str" cm="1">
        <f t="array" aca="1" ref="AI55" ca="1">IntOrEmpty(($G55*AI$1)+$H55)</f>
        <v/>
      </c>
      <c r="AJ55" t="str" cm="1">
        <f t="array" aca="1" ref="AJ55" ca="1">IntOrEmpty(($G55*AJ$1)+$H55)</f>
        <v/>
      </c>
      <c r="AK55" t="str" cm="1">
        <f t="array" aca="1" ref="AK55" ca="1">IntOrEmpty(($G55*AK$1)+$H55)</f>
        <v/>
      </c>
      <c r="AL55" t="str" cm="1">
        <f t="array" aca="1" ref="AL55" ca="1">IntOrEmpty(($G55*AL$1)+$H55)</f>
        <v/>
      </c>
      <c r="AM55" t="str" cm="1">
        <f t="array" aca="1" ref="AM55" ca="1">IntOrEmpty(($G55*AM$1)+$H55)</f>
        <v/>
      </c>
      <c r="AN55" t="str" cm="1">
        <f t="array" aca="1" ref="AN55" ca="1">IntOrEmpty(($G55*AN$1)+$H55)</f>
        <v/>
      </c>
      <c r="AO55" t="str" cm="1">
        <f t="array" aca="1" ref="AO55" ca="1">IntOrEmpty(($G55*AO$1)+$H55)</f>
        <v/>
      </c>
      <c r="AP55" t="str" cm="1">
        <f t="array" aca="1" ref="AP55" ca="1">IntOrEmpty(($G55*AP$1)+$H55)</f>
        <v/>
      </c>
      <c r="AQ55" t="str" cm="1">
        <f t="array" aca="1" ref="AQ55" ca="1">IntOrEmpty(($G55*AQ$1)+$H55)</f>
        <v/>
      </c>
      <c r="AR55" t="str" cm="1">
        <f t="array" aca="1" ref="AR55" ca="1">IntOrEmpty(($G55*AR$1)+$H55)</f>
        <v/>
      </c>
      <c r="AS55" t="str" cm="1">
        <f t="array" aca="1" ref="AS55" ca="1">IntOrEmpty(($G55*AS$1)+$H55)</f>
        <v/>
      </c>
      <c r="AT55" t="str" cm="1">
        <f t="array" aca="1" ref="AT55" ca="1">IntOrEmpty(($G55*AT$1)+$H55)</f>
        <v/>
      </c>
      <c r="AU55" t="str" cm="1">
        <f t="array" aca="1" ref="AU55" ca="1">IntOrEmpty(($G55*AU$1)+$H55)</f>
        <v/>
      </c>
      <c r="AV55" t="str" cm="1">
        <f t="array" aca="1" ref="AV55" ca="1">IntOrEmpty(($G55*AV$1)+$H55)</f>
        <v/>
      </c>
      <c r="AW55" t="str" cm="1">
        <f t="array" aca="1" ref="AW55" ca="1">IntOrEmpty(($G55*AW$1)+$H55)</f>
        <v/>
      </c>
      <c r="AX55" t="str" cm="1">
        <f t="array" aca="1" ref="AX55" ca="1">IntOrEmpty(($G55*AX$1)+$H55)</f>
        <v/>
      </c>
      <c r="AY55" t="str" cm="1">
        <f t="array" aca="1" ref="AY55" ca="1">IntOrEmpty(($G55*AY$1)+$H55)</f>
        <v/>
      </c>
      <c r="AZ55" t="str" cm="1">
        <f t="array" aca="1" ref="AZ55" ca="1">IntOrEmpty(($G55*AZ$1)+$H55)</f>
        <v/>
      </c>
      <c r="BA55" t="str" cm="1">
        <f t="array" aca="1" ref="BA55" ca="1">IntOrEmpty(($G55*BA$1)+$H55)</f>
        <v/>
      </c>
      <c r="BB55" t="str" cm="1">
        <f t="array" aca="1" ref="BB55" ca="1">IntOrEmpty(($G55*BB$1)+$H55)</f>
        <v/>
      </c>
      <c r="BC55" t="str" cm="1">
        <f t="array" aca="1" ref="BC55" ca="1">IntOrEmpty(($G55*BC$1)+$H55)</f>
        <v/>
      </c>
      <c r="BD55" t="str" cm="1">
        <f t="array" aca="1" ref="BD55" ca="1">IntOrEmpty(($G55*BD$1)+$H55)</f>
        <v/>
      </c>
      <c r="BE55" t="str" cm="1">
        <f t="array" aca="1" ref="BE55" ca="1">IntOrEmpty(($G55*BE$1)+$H55)</f>
        <v/>
      </c>
      <c r="BF55" t="str" cm="1">
        <f t="array" aca="1" ref="BF55" ca="1">IntOrEmpty(($G55*BF$1)+$H55)</f>
        <v/>
      </c>
      <c r="BG55" t="str" cm="1">
        <f t="array" aca="1" ref="BG55" ca="1">IntOrEmpty(($G55*BG$1)+$H55)</f>
        <v/>
      </c>
      <c r="BH55" t="str" cm="1">
        <f t="array" aca="1" ref="BH55" ca="1">IntOrEmpty(($G55*BH$1)+$H55)</f>
        <v/>
      </c>
      <c r="BI55" t="str" cm="1">
        <f t="array" aca="1" ref="BI55" ca="1">IntOrEmpty(($G55*BI$1)+$H55)</f>
        <v/>
      </c>
      <c r="BJ55" t="str" cm="1">
        <f t="array" aca="1" ref="BJ55" ca="1">IntOrEmpty(($G55*BJ$1)+$H55)</f>
        <v/>
      </c>
      <c r="BK55" t="str" cm="1">
        <f t="array" aca="1" ref="BK55" ca="1">IntOrEmpty(($G55*BK$1)+$H55)</f>
        <v/>
      </c>
      <c r="BL55" t="str" cm="1">
        <f t="array" aca="1" ref="BL55" ca="1">IntOrEmpty(($G55*BL$1)+$H55)</f>
        <v/>
      </c>
      <c r="BM55" t="str" cm="1">
        <f t="array" aca="1" ref="BM55" ca="1">IntOrEmpty(($G55*BM$1)+$H55)</f>
        <v/>
      </c>
      <c r="BN55" cm="1">
        <f t="array" aca="1" ref="BN55" ca="1">IntOrEmpty(($G55*BN$1)+$H55)</f>
        <v>49</v>
      </c>
      <c r="BO55" t="str" cm="1">
        <f t="array" aca="1" ref="BO55" ca="1">IntOrEmpty(($G55*BO$1)+$H55)</f>
        <v/>
      </c>
      <c r="BP55" t="str" cm="1">
        <f t="array" aca="1" ref="BP55" ca="1">IntOrEmpty(($G55*BP$1)+$H55)</f>
        <v/>
      </c>
      <c r="BQ55" t="str" cm="1">
        <f t="array" aca="1" ref="BQ55" ca="1">IntOrEmpty(($G55*BQ$1)+$H55)</f>
        <v/>
      </c>
      <c r="BR55" t="str" cm="1">
        <f t="array" aca="1" ref="BR55" ca="1">IntOrEmpty(($G55*BR$1)+$H55)</f>
        <v/>
      </c>
      <c r="BS55" t="str" cm="1">
        <f t="array" aca="1" ref="BS55" ca="1">IntOrEmpty(($G55*BS$1)+$H55)</f>
        <v/>
      </c>
      <c r="BT55" t="str" cm="1">
        <f t="array" aca="1" ref="BT55" ca="1">IntOrEmpty(($G55*BT$1)+$H55)</f>
        <v/>
      </c>
      <c r="BU55" t="str" cm="1">
        <f t="array" aca="1" ref="BU55" ca="1">IntOrEmpty(($G55*BU$1)+$H55)</f>
        <v/>
      </c>
    </row>
    <row r="56" spans="1:73" x14ac:dyDescent="0.25">
      <c r="A56">
        <v>55</v>
      </c>
      <c r="B56">
        <f t="shared" si="4"/>
        <v>27</v>
      </c>
      <c r="C56">
        <f>ROW()</f>
        <v>56</v>
      </c>
      <c r="D56">
        <f t="shared" si="5"/>
        <v>28</v>
      </c>
      <c r="E56" cm="1">
        <f t="array" aca="1" ref="E56" ca="1">INDIRECT(_xlfn.CONCAT("G",D56))</f>
        <v>1.6875</v>
      </c>
      <c r="F56" cm="1">
        <f t="array" aca="1" ref="F56" ca="1">INDIRECT(_xlfn.CONCAT("H",D56))</f>
        <v>1.8125</v>
      </c>
      <c r="G56">
        <f t="shared" ca="1" si="3"/>
        <v>2.53125</v>
      </c>
      <c r="H56">
        <f t="shared" ca="1" si="2"/>
        <v>3.21875</v>
      </c>
      <c r="I56" s="2" t="str" cm="1">
        <f t="array" aca="1" ref="I56" ca="1">IntOrEmpty(($G56*I$1)+$H56)</f>
        <v/>
      </c>
      <c r="J56" t="str" cm="1">
        <f t="array" aca="1" ref="J56" ca="1">IntOrEmpty(($G56*J$1)+$H56)</f>
        <v/>
      </c>
      <c r="K56" t="str" cm="1">
        <f t="array" aca="1" ref="K56" ca="1">IntOrEmpty(($G56*K$1)+$H56)</f>
        <v/>
      </c>
      <c r="L56" t="str" cm="1">
        <f t="array" aca="1" ref="L56" ca="1">IntOrEmpty(($G56*L$1)+$H56)</f>
        <v/>
      </c>
      <c r="M56" t="str" cm="1">
        <f t="array" aca="1" ref="M56" ca="1">IntOrEmpty(($G56*M$1)+$H56)</f>
        <v/>
      </c>
      <c r="N56" t="str" cm="1">
        <f t="array" aca="1" ref="N56" ca="1">IntOrEmpty(($G56*N$1)+$H56)</f>
        <v/>
      </c>
      <c r="O56" t="str" cm="1">
        <f t="array" aca="1" ref="O56" ca="1">IntOrEmpty(($G56*O$1)+$H56)</f>
        <v/>
      </c>
      <c r="P56" t="str" cm="1">
        <f t="array" aca="1" ref="P56" ca="1">IntOrEmpty(($G56*P$1)+$H56)</f>
        <v/>
      </c>
      <c r="Q56" t="str" cm="1">
        <f t="array" aca="1" ref="Q56" ca="1">IntOrEmpty(($G56*Q$1)+$H56)</f>
        <v/>
      </c>
      <c r="R56" cm="1">
        <f t="array" aca="1" ref="R56" ca="1">IntOrEmpty(($G56*R$1)+$H56)</f>
        <v>26</v>
      </c>
      <c r="S56" t="str" cm="1">
        <f t="array" aca="1" ref="S56" ca="1">IntOrEmpty(($G56*S$1)+$H56)</f>
        <v/>
      </c>
      <c r="T56" t="str" cm="1">
        <f t="array" aca="1" ref="T56" ca="1">IntOrEmpty(($G56*T$1)+$H56)</f>
        <v/>
      </c>
      <c r="U56" t="str" cm="1">
        <f t="array" aca="1" ref="U56" ca="1">IntOrEmpty(($G56*U$1)+$H56)</f>
        <v/>
      </c>
      <c r="V56" t="str" cm="1">
        <f t="array" aca="1" ref="V56" ca="1">IntOrEmpty(($G56*V$1)+$H56)</f>
        <v/>
      </c>
      <c r="W56" t="str" cm="1">
        <f t="array" aca="1" ref="W56" ca="1">IntOrEmpty(($G56*W$1)+$H56)</f>
        <v/>
      </c>
      <c r="X56" t="str" cm="1">
        <f t="array" aca="1" ref="X56" ca="1">IntOrEmpty(($G56*X$1)+$H56)</f>
        <v/>
      </c>
      <c r="Y56" t="str" cm="1">
        <f t="array" aca="1" ref="Y56" ca="1">IntOrEmpty(($G56*Y$1)+$H56)</f>
        <v/>
      </c>
      <c r="Z56" t="str" cm="1">
        <f t="array" aca="1" ref="Z56" ca="1">IntOrEmpty(($G56*Z$1)+$H56)</f>
        <v/>
      </c>
      <c r="AA56" t="str" cm="1">
        <f t="array" aca="1" ref="AA56" ca="1">IntOrEmpty(($G56*AA$1)+$H56)</f>
        <v/>
      </c>
      <c r="AB56" t="str" cm="1">
        <f t="array" aca="1" ref="AB56" ca="1">IntOrEmpty(($G56*AB$1)+$H56)</f>
        <v/>
      </c>
      <c r="AC56" t="str" cm="1">
        <f t="array" aca="1" ref="AC56" ca="1">IntOrEmpty(($G56*AC$1)+$H56)</f>
        <v/>
      </c>
      <c r="AD56" t="str" cm="1">
        <f t="array" aca="1" ref="AD56" ca="1">IntOrEmpty(($G56*AD$1)+$H56)</f>
        <v/>
      </c>
      <c r="AE56" t="str" cm="1">
        <f t="array" aca="1" ref="AE56" ca="1">IntOrEmpty(($G56*AE$1)+$H56)</f>
        <v/>
      </c>
      <c r="AF56" t="str" cm="1">
        <f t="array" aca="1" ref="AF56" ca="1">IntOrEmpty(($G56*AF$1)+$H56)</f>
        <v/>
      </c>
      <c r="AG56" t="str" cm="1">
        <f t="array" aca="1" ref="AG56" ca="1">IntOrEmpty(($G56*AG$1)+$H56)</f>
        <v/>
      </c>
      <c r="AH56" t="str" cm="1">
        <f t="array" aca="1" ref="AH56" ca="1">IntOrEmpty(($G56*AH$1)+$H56)</f>
        <v/>
      </c>
      <c r="AI56" t="str" cm="1">
        <f t="array" aca="1" ref="AI56" ca="1">IntOrEmpty(($G56*AI$1)+$H56)</f>
        <v/>
      </c>
      <c r="AJ56" t="str" cm="1">
        <f t="array" aca="1" ref="AJ56" ca="1">IntOrEmpty(($G56*AJ$1)+$H56)</f>
        <v/>
      </c>
      <c r="AK56" t="str" cm="1">
        <f t="array" aca="1" ref="AK56" ca="1">IntOrEmpty(($G56*AK$1)+$H56)</f>
        <v/>
      </c>
      <c r="AL56" t="str" cm="1">
        <f t="array" aca="1" ref="AL56" ca="1">IntOrEmpty(($G56*AL$1)+$H56)</f>
        <v/>
      </c>
      <c r="AM56" t="str" cm="1">
        <f t="array" aca="1" ref="AM56" ca="1">IntOrEmpty(($G56*AM$1)+$H56)</f>
        <v/>
      </c>
      <c r="AN56" t="str" cm="1">
        <f t="array" aca="1" ref="AN56" ca="1">IntOrEmpty(($G56*AN$1)+$H56)</f>
        <v/>
      </c>
      <c r="AO56" t="str" cm="1">
        <f t="array" aca="1" ref="AO56" ca="1">IntOrEmpty(($G56*AO$1)+$H56)</f>
        <v/>
      </c>
      <c r="AP56" t="str" cm="1">
        <f t="array" aca="1" ref="AP56" ca="1">IntOrEmpty(($G56*AP$1)+$H56)</f>
        <v/>
      </c>
      <c r="AQ56" t="str" cm="1">
        <f t="array" aca="1" ref="AQ56" ca="1">IntOrEmpty(($G56*AQ$1)+$H56)</f>
        <v/>
      </c>
      <c r="AR56" t="str" cm="1">
        <f t="array" aca="1" ref="AR56" ca="1">IntOrEmpty(($G56*AR$1)+$H56)</f>
        <v/>
      </c>
      <c r="AS56" t="str" cm="1">
        <f t="array" aca="1" ref="AS56" ca="1">IntOrEmpty(($G56*AS$1)+$H56)</f>
        <v/>
      </c>
      <c r="AT56" t="str" cm="1">
        <f t="array" aca="1" ref="AT56" ca="1">IntOrEmpty(($G56*AT$1)+$H56)</f>
        <v/>
      </c>
      <c r="AU56" t="str" cm="1">
        <f t="array" aca="1" ref="AU56" ca="1">IntOrEmpty(($G56*AU$1)+$H56)</f>
        <v/>
      </c>
      <c r="AV56" t="str" cm="1">
        <f t="array" aca="1" ref="AV56" ca="1">IntOrEmpty(($G56*AV$1)+$H56)</f>
        <v/>
      </c>
      <c r="AW56" t="str" cm="1">
        <f t="array" aca="1" ref="AW56" ca="1">IntOrEmpty(($G56*AW$1)+$H56)</f>
        <v/>
      </c>
      <c r="AX56" cm="1">
        <f t="array" aca="1" ref="AX56" ca="1">IntOrEmpty(($G56*AX$1)+$H56)</f>
        <v>107</v>
      </c>
      <c r="AY56" t="str" cm="1">
        <f t="array" aca="1" ref="AY56" ca="1">IntOrEmpty(($G56*AY$1)+$H56)</f>
        <v/>
      </c>
      <c r="AZ56" t="str" cm="1">
        <f t="array" aca="1" ref="AZ56" ca="1">IntOrEmpty(($G56*AZ$1)+$H56)</f>
        <v/>
      </c>
      <c r="BA56" t="str" cm="1">
        <f t="array" aca="1" ref="BA56" ca="1">IntOrEmpty(($G56*BA$1)+$H56)</f>
        <v/>
      </c>
      <c r="BB56" t="str" cm="1">
        <f t="array" aca="1" ref="BB56" ca="1">IntOrEmpty(($G56*BB$1)+$H56)</f>
        <v/>
      </c>
      <c r="BC56" t="str" cm="1">
        <f t="array" aca="1" ref="BC56" ca="1">IntOrEmpty(($G56*BC$1)+$H56)</f>
        <v/>
      </c>
      <c r="BD56" t="str" cm="1">
        <f t="array" aca="1" ref="BD56" ca="1">IntOrEmpty(($G56*BD$1)+$H56)</f>
        <v/>
      </c>
      <c r="BE56" t="str" cm="1">
        <f t="array" aca="1" ref="BE56" ca="1">IntOrEmpty(($G56*BE$1)+$H56)</f>
        <v/>
      </c>
      <c r="BF56" t="str" cm="1">
        <f t="array" aca="1" ref="BF56" ca="1">IntOrEmpty(($G56*BF$1)+$H56)</f>
        <v/>
      </c>
      <c r="BG56" t="str" cm="1">
        <f t="array" aca="1" ref="BG56" ca="1">IntOrEmpty(($G56*BG$1)+$H56)</f>
        <v/>
      </c>
      <c r="BH56" t="str" cm="1">
        <f t="array" aca="1" ref="BH56" ca="1">IntOrEmpty(($G56*BH$1)+$H56)</f>
        <v/>
      </c>
      <c r="BI56" t="str" cm="1">
        <f t="array" aca="1" ref="BI56" ca="1">IntOrEmpty(($G56*BI$1)+$H56)</f>
        <v/>
      </c>
      <c r="BJ56" t="str" cm="1">
        <f t="array" aca="1" ref="BJ56" ca="1">IntOrEmpty(($G56*BJ$1)+$H56)</f>
        <v/>
      </c>
      <c r="BK56" t="str" cm="1">
        <f t="array" aca="1" ref="BK56" ca="1">IntOrEmpty(($G56*BK$1)+$H56)</f>
        <v/>
      </c>
      <c r="BL56" t="str" cm="1">
        <f t="array" aca="1" ref="BL56" ca="1">IntOrEmpty(($G56*BL$1)+$H56)</f>
        <v/>
      </c>
      <c r="BM56" t="str" cm="1">
        <f t="array" aca="1" ref="BM56" ca="1">IntOrEmpty(($G56*BM$1)+$H56)</f>
        <v/>
      </c>
      <c r="BN56" t="str" cm="1">
        <f t="array" aca="1" ref="BN56" ca="1">IntOrEmpty(($G56*BN$1)+$H56)</f>
        <v/>
      </c>
      <c r="BO56" t="str" cm="1">
        <f t="array" aca="1" ref="BO56" ca="1">IntOrEmpty(($G56*BO$1)+$H56)</f>
        <v/>
      </c>
      <c r="BP56" t="str" cm="1">
        <f t="array" aca="1" ref="BP56" ca="1">IntOrEmpty(($G56*BP$1)+$H56)</f>
        <v/>
      </c>
      <c r="BQ56" t="str" cm="1">
        <f t="array" aca="1" ref="BQ56" ca="1">IntOrEmpty(($G56*BQ$1)+$H56)</f>
        <v/>
      </c>
      <c r="BR56" t="str" cm="1">
        <f t="array" aca="1" ref="BR56" ca="1">IntOrEmpty(($G56*BR$1)+$H56)</f>
        <v/>
      </c>
      <c r="BS56" t="str" cm="1">
        <f t="array" aca="1" ref="BS56" ca="1">IntOrEmpty(($G56*BS$1)+$H56)</f>
        <v/>
      </c>
      <c r="BT56" t="str" cm="1">
        <f t="array" aca="1" ref="BT56" ca="1">IntOrEmpty(($G56*BT$1)+$H56)</f>
        <v/>
      </c>
      <c r="BU56" t="str" cm="1">
        <f t="array" aca="1" ref="BU56" ca="1">IntOrEmpty(($G56*BU$1)+$H56)</f>
        <v/>
      </c>
    </row>
    <row r="57" spans="1:73" x14ac:dyDescent="0.25">
      <c r="A57">
        <v>56</v>
      </c>
      <c r="B57">
        <f t="shared" si="4"/>
        <v>28</v>
      </c>
      <c r="C57">
        <f>ROW()</f>
        <v>57</v>
      </c>
      <c r="D57">
        <f t="shared" si="5"/>
        <v>29</v>
      </c>
      <c r="E57" cm="1">
        <f t="array" aca="1" ref="E57" ca="1">INDIRECT(_xlfn.CONCAT("G",D57))</f>
        <v>0.5625</v>
      </c>
      <c r="F57" cm="1">
        <f t="array" aca="1" ref="F57" ca="1">INDIRECT(_xlfn.CONCAT("H",D57))</f>
        <v>0.3125</v>
      </c>
      <c r="G57">
        <f t="shared" ca="1" si="3"/>
        <v>0.28125</v>
      </c>
      <c r="H57">
        <f t="shared" ca="1" si="2"/>
        <v>0.15625</v>
      </c>
      <c r="I57" s="2" t="str" cm="1">
        <f t="array" aca="1" ref="I57" ca="1">IntOrEmpty(($G57*I$1)+$H57)</f>
        <v/>
      </c>
      <c r="J57" t="str" cm="1">
        <f t="array" aca="1" ref="J57" ca="1">IntOrEmpty(($G57*J$1)+$H57)</f>
        <v/>
      </c>
      <c r="K57" t="str" cm="1">
        <f t="array" aca="1" ref="K57" ca="1">IntOrEmpty(($G57*K$1)+$H57)</f>
        <v/>
      </c>
      <c r="L57" cm="1">
        <f t="array" aca="1" ref="L57" ca="1">IntOrEmpty(($G57*L$1)+$H57)</f>
        <v>1</v>
      </c>
      <c r="M57" t="str" cm="1">
        <f t="array" aca="1" ref="M57" ca="1">IntOrEmpty(($G57*M$1)+$H57)</f>
        <v/>
      </c>
      <c r="N57" t="str" cm="1">
        <f t="array" aca="1" ref="N57" ca="1">IntOrEmpty(($G57*N$1)+$H57)</f>
        <v/>
      </c>
      <c r="O57" t="str" cm="1">
        <f t="array" aca="1" ref="O57" ca="1">IntOrEmpty(($G57*O$1)+$H57)</f>
        <v/>
      </c>
      <c r="P57" t="str" cm="1">
        <f t="array" aca="1" ref="P57" ca="1">IntOrEmpty(($G57*P$1)+$H57)</f>
        <v/>
      </c>
      <c r="Q57" t="str" cm="1">
        <f t="array" aca="1" ref="Q57" ca="1">IntOrEmpty(($G57*Q$1)+$H57)</f>
        <v/>
      </c>
      <c r="R57" t="str" cm="1">
        <f t="array" aca="1" ref="R57" ca="1">IntOrEmpty(($G57*R$1)+$H57)</f>
        <v/>
      </c>
      <c r="S57" t="str" cm="1">
        <f t="array" aca="1" ref="S57" ca="1">IntOrEmpty(($G57*S$1)+$H57)</f>
        <v/>
      </c>
      <c r="T57" t="str" cm="1">
        <f t="array" aca="1" ref="T57" ca="1">IntOrEmpty(($G57*T$1)+$H57)</f>
        <v/>
      </c>
      <c r="U57" t="str" cm="1">
        <f t="array" aca="1" ref="U57" ca="1">IntOrEmpty(($G57*U$1)+$H57)</f>
        <v/>
      </c>
      <c r="V57" t="str" cm="1">
        <f t="array" aca="1" ref="V57" ca="1">IntOrEmpty(($G57*V$1)+$H57)</f>
        <v/>
      </c>
      <c r="W57" t="str" cm="1">
        <f t="array" aca="1" ref="W57" ca="1">IntOrEmpty(($G57*W$1)+$H57)</f>
        <v/>
      </c>
      <c r="X57" t="str" cm="1">
        <f t="array" aca="1" ref="X57" ca="1">IntOrEmpty(($G57*X$1)+$H57)</f>
        <v/>
      </c>
      <c r="Y57" t="str" cm="1">
        <f t="array" aca="1" ref="Y57" ca="1">IntOrEmpty(($G57*Y$1)+$H57)</f>
        <v/>
      </c>
      <c r="Z57" t="str" cm="1">
        <f t="array" aca="1" ref="Z57" ca="1">IntOrEmpty(($G57*Z$1)+$H57)</f>
        <v/>
      </c>
      <c r="AA57" t="str" cm="1">
        <f t="array" aca="1" ref="AA57" ca="1">IntOrEmpty(($G57*AA$1)+$H57)</f>
        <v/>
      </c>
      <c r="AB57" t="str" cm="1">
        <f t="array" aca="1" ref="AB57" ca="1">IntOrEmpty(($G57*AB$1)+$H57)</f>
        <v/>
      </c>
      <c r="AC57" t="str" cm="1">
        <f t="array" aca="1" ref="AC57" ca="1">IntOrEmpty(($G57*AC$1)+$H57)</f>
        <v/>
      </c>
      <c r="AD57" t="str" cm="1">
        <f t="array" aca="1" ref="AD57" ca="1">IntOrEmpty(($G57*AD$1)+$H57)</f>
        <v/>
      </c>
      <c r="AE57" t="str" cm="1">
        <f t="array" aca="1" ref="AE57" ca="1">IntOrEmpty(($G57*AE$1)+$H57)</f>
        <v/>
      </c>
      <c r="AF57" t="str" cm="1">
        <f t="array" aca="1" ref="AF57" ca="1">IntOrEmpty(($G57*AF$1)+$H57)</f>
        <v/>
      </c>
      <c r="AG57" t="str" cm="1">
        <f t="array" aca="1" ref="AG57" ca="1">IntOrEmpty(($G57*AG$1)+$H57)</f>
        <v/>
      </c>
      <c r="AH57" t="str" cm="1">
        <f t="array" aca="1" ref="AH57" ca="1">IntOrEmpty(($G57*AH$1)+$H57)</f>
        <v/>
      </c>
      <c r="AI57" t="str" cm="1">
        <f t="array" aca="1" ref="AI57" ca="1">IntOrEmpty(($G57*AI$1)+$H57)</f>
        <v/>
      </c>
      <c r="AJ57" t="str" cm="1">
        <f t="array" aca="1" ref="AJ57" ca="1">IntOrEmpty(($G57*AJ$1)+$H57)</f>
        <v/>
      </c>
      <c r="AK57" t="str" cm="1">
        <f t="array" aca="1" ref="AK57" ca="1">IntOrEmpty(($G57*AK$1)+$H57)</f>
        <v/>
      </c>
      <c r="AL57" t="str" cm="1">
        <f t="array" aca="1" ref="AL57" ca="1">IntOrEmpty(($G57*AL$1)+$H57)</f>
        <v/>
      </c>
      <c r="AM57" t="str" cm="1">
        <f t="array" aca="1" ref="AM57" ca="1">IntOrEmpty(($G57*AM$1)+$H57)</f>
        <v/>
      </c>
      <c r="AN57" t="str" cm="1">
        <f t="array" aca="1" ref="AN57" ca="1">IntOrEmpty(($G57*AN$1)+$H57)</f>
        <v/>
      </c>
      <c r="AO57" t="str" cm="1">
        <f t="array" aca="1" ref="AO57" ca="1">IntOrEmpty(($G57*AO$1)+$H57)</f>
        <v/>
      </c>
      <c r="AP57" t="str" cm="1">
        <f t="array" aca="1" ref="AP57" ca="1">IntOrEmpty(($G57*AP$1)+$H57)</f>
        <v/>
      </c>
      <c r="AQ57" t="str" cm="1">
        <f t="array" aca="1" ref="AQ57" ca="1">IntOrEmpty(($G57*AQ$1)+$H57)</f>
        <v/>
      </c>
      <c r="AR57" cm="1">
        <f t="array" aca="1" ref="AR57" ca="1">IntOrEmpty(($G57*AR$1)+$H57)</f>
        <v>10</v>
      </c>
      <c r="AS57" t="str" cm="1">
        <f t="array" aca="1" ref="AS57" ca="1">IntOrEmpty(($G57*AS$1)+$H57)</f>
        <v/>
      </c>
      <c r="AT57" t="str" cm="1">
        <f t="array" aca="1" ref="AT57" ca="1">IntOrEmpty(($G57*AT$1)+$H57)</f>
        <v/>
      </c>
      <c r="AU57" t="str" cm="1">
        <f t="array" aca="1" ref="AU57" ca="1">IntOrEmpty(($G57*AU$1)+$H57)</f>
        <v/>
      </c>
      <c r="AV57" t="str" cm="1">
        <f t="array" aca="1" ref="AV57" ca="1">IntOrEmpty(($G57*AV$1)+$H57)</f>
        <v/>
      </c>
      <c r="AW57" t="str" cm="1">
        <f t="array" aca="1" ref="AW57" ca="1">IntOrEmpty(($G57*AW$1)+$H57)</f>
        <v/>
      </c>
      <c r="AX57" t="str" cm="1">
        <f t="array" aca="1" ref="AX57" ca="1">IntOrEmpty(($G57*AX$1)+$H57)</f>
        <v/>
      </c>
      <c r="AY57" t="str" cm="1">
        <f t="array" aca="1" ref="AY57" ca="1">IntOrEmpty(($G57*AY$1)+$H57)</f>
        <v/>
      </c>
      <c r="AZ57" t="str" cm="1">
        <f t="array" aca="1" ref="AZ57" ca="1">IntOrEmpty(($G57*AZ$1)+$H57)</f>
        <v/>
      </c>
      <c r="BA57" t="str" cm="1">
        <f t="array" aca="1" ref="BA57" ca="1">IntOrEmpty(($G57*BA$1)+$H57)</f>
        <v/>
      </c>
      <c r="BB57" t="str" cm="1">
        <f t="array" aca="1" ref="BB57" ca="1">IntOrEmpty(($G57*BB$1)+$H57)</f>
        <v/>
      </c>
      <c r="BC57" t="str" cm="1">
        <f t="array" aca="1" ref="BC57" ca="1">IntOrEmpty(($G57*BC$1)+$H57)</f>
        <v/>
      </c>
      <c r="BD57" t="str" cm="1">
        <f t="array" aca="1" ref="BD57" ca="1">IntOrEmpty(($G57*BD$1)+$H57)</f>
        <v/>
      </c>
      <c r="BE57" t="str" cm="1">
        <f t="array" aca="1" ref="BE57" ca="1">IntOrEmpty(($G57*BE$1)+$H57)</f>
        <v/>
      </c>
      <c r="BF57" t="str" cm="1">
        <f t="array" aca="1" ref="BF57" ca="1">IntOrEmpty(($G57*BF$1)+$H57)</f>
        <v/>
      </c>
      <c r="BG57" t="str" cm="1">
        <f t="array" aca="1" ref="BG57" ca="1">IntOrEmpty(($G57*BG$1)+$H57)</f>
        <v/>
      </c>
      <c r="BH57" t="str" cm="1">
        <f t="array" aca="1" ref="BH57" ca="1">IntOrEmpty(($G57*BH$1)+$H57)</f>
        <v/>
      </c>
      <c r="BI57" t="str" cm="1">
        <f t="array" aca="1" ref="BI57" ca="1">IntOrEmpty(($G57*BI$1)+$H57)</f>
        <v/>
      </c>
      <c r="BJ57" t="str" cm="1">
        <f t="array" aca="1" ref="BJ57" ca="1">IntOrEmpty(($G57*BJ$1)+$H57)</f>
        <v/>
      </c>
      <c r="BK57" t="str" cm="1">
        <f t="array" aca="1" ref="BK57" ca="1">IntOrEmpty(($G57*BK$1)+$H57)</f>
        <v/>
      </c>
      <c r="BL57" t="str" cm="1">
        <f t="array" aca="1" ref="BL57" ca="1">IntOrEmpty(($G57*BL$1)+$H57)</f>
        <v/>
      </c>
      <c r="BM57" t="str" cm="1">
        <f t="array" aca="1" ref="BM57" ca="1">IntOrEmpty(($G57*BM$1)+$H57)</f>
        <v/>
      </c>
      <c r="BN57" t="str" cm="1">
        <f t="array" aca="1" ref="BN57" ca="1">IntOrEmpty(($G57*BN$1)+$H57)</f>
        <v/>
      </c>
      <c r="BO57" t="str" cm="1">
        <f t="array" aca="1" ref="BO57" ca="1">IntOrEmpty(($G57*BO$1)+$H57)</f>
        <v/>
      </c>
      <c r="BP57" t="str" cm="1">
        <f t="array" aca="1" ref="BP57" ca="1">IntOrEmpty(($G57*BP$1)+$H57)</f>
        <v/>
      </c>
      <c r="BQ57" t="str" cm="1">
        <f t="array" aca="1" ref="BQ57" ca="1">IntOrEmpty(($G57*BQ$1)+$H57)</f>
        <v/>
      </c>
      <c r="BR57" t="str" cm="1">
        <f t="array" aca="1" ref="BR57" ca="1">IntOrEmpty(($G57*BR$1)+$H57)</f>
        <v/>
      </c>
      <c r="BS57" t="str" cm="1">
        <f t="array" aca="1" ref="BS57" ca="1">IntOrEmpty(($G57*BS$1)+$H57)</f>
        <v/>
      </c>
      <c r="BT57" t="str" cm="1">
        <f t="array" aca="1" ref="BT57" ca="1">IntOrEmpty(($G57*BT$1)+$H57)</f>
        <v/>
      </c>
      <c r="BU57" t="str" cm="1">
        <f t="array" aca="1" ref="BU57" ca="1">IntOrEmpty(($G57*BU$1)+$H57)</f>
        <v/>
      </c>
    </row>
    <row r="58" spans="1:73" x14ac:dyDescent="0.25">
      <c r="A58">
        <v>57</v>
      </c>
      <c r="B58">
        <f t="shared" si="4"/>
        <v>28</v>
      </c>
      <c r="C58">
        <f>ROW()</f>
        <v>58</v>
      </c>
      <c r="D58">
        <f t="shared" si="5"/>
        <v>29</v>
      </c>
      <c r="E58" cm="1">
        <f t="array" aca="1" ref="E58" ca="1">INDIRECT(_xlfn.CONCAT("G",D58))</f>
        <v>0.5625</v>
      </c>
      <c r="F58" cm="1">
        <f t="array" aca="1" ref="F58" ca="1">INDIRECT(_xlfn.CONCAT("H",D58))</f>
        <v>0.3125</v>
      </c>
      <c r="G58">
        <f t="shared" ca="1" si="3"/>
        <v>0.84375</v>
      </c>
      <c r="H58">
        <f t="shared" ca="1" si="2"/>
        <v>0.96875</v>
      </c>
      <c r="I58" s="2" t="str" cm="1">
        <f t="array" aca="1" ref="I58" ca="1">IntOrEmpty(($G58*I$1)+$H58)</f>
        <v/>
      </c>
      <c r="J58" t="str" cm="1">
        <f t="array" aca="1" ref="J58" ca="1">IntOrEmpty(($G58*J$1)+$H58)</f>
        <v/>
      </c>
      <c r="K58" t="str" cm="1">
        <f t="array" aca="1" ref="K58" ca="1">IntOrEmpty(($G58*K$1)+$H58)</f>
        <v/>
      </c>
      <c r="L58" t="str" cm="1">
        <f t="array" aca="1" ref="L58" ca="1">IntOrEmpty(($G58*L$1)+$H58)</f>
        <v/>
      </c>
      <c r="M58" t="str" cm="1">
        <f t="array" aca="1" ref="M58" ca="1">IntOrEmpty(($G58*M$1)+$H58)</f>
        <v/>
      </c>
      <c r="N58" t="str" cm="1">
        <f t="array" aca="1" ref="N58" ca="1">IntOrEmpty(($G58*N$1)+$H58)</f>
        <v/>
      </c>
      <c r="O58" t="str" cm="1">
        <f t="array" aca="1" ref="O58" ca="1">IntOrEmpty(($G58*O$1)+$H58)</f>
        <v/>
      </c>
      <c r="P58" t="str" cm="1">
        <f t="array" aca="1" ref="P58" ca="1">IntOrEmpty(($G58*P$1)+$H58)</f>
        <v/>
      </c>
      <c r="Q58" t="str" cm="1">
        <f t="array" aca="1" ref="Q58" ca="1">IntOrEmpty(($G58*Q$1)+$H58)</f>
        <v/>
      </c>
      <c r="R58" t="str" cm="1">
        <f t="array" aca="1" ref="R58" ca="1">IntOrEmpty(($G58*R$1)+$H58)</f>
        <v/>
      </c>
      <c r="S58" t="str" cm="1">
        <f t="array" aca="1" ref="S58" ca="1">IntOrEmpty(($G58*S$1)+$H58)</f>
        <v/>
      </c>
      <c r="T58" t="str" cm="1">
        <f t="array" aca="1" ref="T58" ca="1">IntOrEmpty(($G58*T$1)+$H58)</f>
        <v/>
      </c>
      <c r="U58" t="str" cm="1">
        <f t="array" aca="1" ref="U58" ca="1">IntOrEmpty(($G58*U$1)+$H58)</f>
        <v/>
      </c>
      <c r="V58" t="str" cm="1">
        <f t="array" aca="1" ref="V58" ca="1">IntOrEmpty(($G58*V$1)+$H58)</f>
        <v/>
      </c>
      <c r="W58" t="str" cm="1">
        <f t="array" aca="1" ref="W58" ca="1">IntOrEmpty(($G58*W$1)+$H58)</f>
        <v/>
      </c>
      <c r="X58" t="str" cm="1">
        <f t="array" aca="1" ref="X58" ca="1">IntOrEmpty(($G58*X$1)+$H58)</f>
        <v/>
      </c>
      <c r="Y58" t="str" cm="1">
        <f t="array" aca="1" ref="Y58" ca="1">IntOrEmpty(($G58*Y$1)+$H58)</f>
        <v/>
      </c>
      <c r="Z58" t="str" cm="1">
        <f t="array" aca="1" ref="Z58" ca="1">IntOrEmpty(($G58*Z$1)+$H58)</f>
        <v/>
      </c>
      <c r="AA58" t="str" cm="1">
        <f t="array" aca="1" ref="AA58" ca="1">IntOrEmpty(($G58*AA$1)+$H58)</f>
        <v/>
      </c>
      <c r="AB58" cm="1">
        <f t="array" aca="1" ref="AB58" ca="1">IntOrEmpty(($G58*AB$1)+$H58)</f>
        <v>17</v>
      </c>
      <c r="AC58" t="str" cm="1">
        <f t="array" aca="1" ref="AC58" ca="1">IntOrEmpty(($G58*AC$1)+$H58)</f>
        <v/>
      </c>
      <c r="AD58" t="str" cm="1">
        <f t="array" aca="1" ref="AD58" ca="1">IntOrEmpty(($G58*AD$1)+$H58)</f>
        <v/>
      </c>
      <c r="AE58" t="str" cm="1">
        <f t="array" aca="1" ref="AE58" ca="1">IntOrEmpty(($G58*AE$1)+$H58)</f>
        <v/>
      </c>
      <c r="AF58" t="str" cm="1">
        <f t="array" aca="1" ref="AF58" ca="1">IntOrEmpty(($G58*AF$1)+$H58)</f>
        <v/>
      </c>
      <c r="AG58" t="str" cm="1">
        <f t="array" aca="1" ref="AG58" ca="1">IntOrEmpty(($G58*AG$1)+$H58)</f>
        <v/>
      </c>
      <c r="AH58" t="str" cm="1">
        <f t="array" aca="1" ref="AH58" ca="1">IntOrEmpty(($G58*AH$1)+$H58)</f>
        <v/>
      </c>
      <c r="AI58" t="str" cm="1">
        <f t="array" aca="1" ref="AI58" ca="1">IntOrEmpty(($G58*AI$1)+$H58)</f>
        <v/>
      </c>
      <c r="AJ58" t="str" cm="1">
        <f t="array" aca="1" ref="AJ58" ca="1">IntOrEmpty(($G58*AJ$1)+$H58)</f>
        <v/>
      </c>
      <c r="AK58" t="str" cm="1">
        <f t="array" aca="1" ref="AK58" ca="1">IntOrEmpty(($G58*AK$1)+$H58)</f>
        <v/>
      </c>
      <c r="AL58" t="str" cm="1">
        <f t="array" aca="1" ref="AL58" ca="1">IntOrEmpty(($G58*AL$1)+$H58)</f>
        <v/>
      </c>
      <c r="AM58" t="str" cm="1">
        <f t="array" aca="1" ref="AM58" ca="1">IntOrEmpty(($G58*AM$1)+$H58)</f>
        <v/>
      </c>
      <c r="AN58" t="str" cm="1">
        <f t="array" aca="1" ref="AN58" ca="1">IntOrEmpty(($G58*AN$1)+$H58)</f>
        <v/>
      </c>
      <c r="AO58" t="str" cm="1">
        <f t="array" aca="1" ref="AO58" ca="1">IntOrEmpty(($G58*AO$1)+$H58)</f>
        <v/>
      </c>
      <c r="AP58" t="str" cm="1">
        <f t="array" aca="1" ref="AP58" ca="1">IntOrEmpty(($G58*AP$1)+$H58)</f>
        <v/>
      </c>
      <c r="AQ58" t="str" cm="1">
        <f t="array" aca="1" ref="AQ58" ca="1">IntOrEmpty(($G58*AQ$1)+$H58)</f>
        <v/>
      </c>
      <c r="AR58" t="str" cm="1">
        <f t="array" aca="1" ref="AR58" ca="1">IntOrEmpty(($G58*AR$1)+$H58)</f>
        <v/>
      </c>
      <c r="AS58" t="str" cm="1">
        <f t="array" aca="1" ref="AS58" ca="1">IntOrEmpty(($G58*AS$1)+$H58)</f>
        <v/>
      </c>
      <c r="AT58" t="str" cm="1">
        <f t="array" aca="1" ref="AT58" ca="1">IntOrEmpty(($G58*AT$1)+$H58)</f>
        <v/>
      </c>
      <c r="AU58" t="str" cm="1">
        <f t="array" aca="1" ref="AU58" ca="1">IntOrEmpty(($G58*AU$1)+$H58)</f>
        <v/>
      </c>
      <c r="AV58" t="str" cm="1">
        <f t="array" aca="1" ref="AV58" ca="1">IntOrEmpty(($G58*AV$1)+$H58)</f>
        <v/>
      </c>
      <c r="AW58" t="str" cm="1">
        <f t="array" aca="1" ref="AW58" ca="1">IntOrEmpty(($G58*AW$1)+$H58)</f>
        <v/>
      </c>
      <c r="AX58" t="str" cm="1">
        <f t="array" aca="1" ref="AX58" ca="1">IntOrEmpty(($G58*AX$1)+$H58)</f>
        <v/>
      </c>
      <c r="AY58" t="str" cm="1">
        <f t="array" aca="1" ref="AY58" ca="1">IntOrEmpty(($G58*AY$1)+$H58)</f>
        <v/>
      </c>
      <c r="AZ58" t="str" cm="1">
        <f t="array" aca="1" ref="AZ58" ca="1">IntOrEmpty(($G58*AZ$1)+$H58)</f>
        <v/>
      </c>
      <c r="BA58" t="str" cm="1">
        <f t="array" aca="1" ref="BA58" ca="1">IntOrEmpty(($G58*BA$1)+$H58)</f>
        <v/>
      </c>
      <c r="BB58" t="str" cm="1">
        <f t="array" aca="1" ref="BB58" ca="1">IntOrEmpty(($G58*BB$1)+$H58)</f>
        <v/>
      </c>
      <c r="BC58" t="str" cm="1">
        <f t="array" aca="1" ref="BC58" ca="1">IntOrEmpty(($G58*BC$1)+$H58)</f>
        <v/>
      </c>
      <c r="BD58" t="str" cm="1">
        <f t="array" aca="1" ref="BD58" ca="1">IntOrEmpty(($G58*BD$1)+$H58)</f>
        <v/>
      </c>
      <c r="BE58" t="str" cm="1">
        <f t="array" aca="1" ref="BE58" ca="1">IntOrEmpty(($G58*BE$1)+$H58)</f>
        <v/>
      </c>
      <c r="BF58" t="str" cm="1">
        <f t="array" aca="1" ref="BF58" ca="1">IntOrEmpty(($G58*BF$1)+$H58)</f>
        <v/>
      </c>
      <c r="BG58" t="str" cm="1">
        <f t="array" aca="1" ref="BG58" ca="1">IntOrEmpty(($G58*BG$1)+$H58)</f>
        <v/>
      </c>
      <c r="BH58" cm="1">
        <f t="array" aca="1" ref="BH58" ca="1">IntOrEmpty(($G58*BH$1)+$H58)</f>
        <v>44</v>
      </c>
      <c r="BI58" t="str" cm="1">
        <f t="array" aca="1" ref="BI58" ca="1">IntOrEmpty(($G58*BI$1)+$H58)</f>
        <v/>
      </c>
      <c r="BJ58" t="str" cm="1">
        <f t="array" aca="1" ref="BJ58" ca="1">IntOrEmpty(($G58*BJ$1)+$H58)</f>
        <v/>
      </c>
      <c r="BK58" t="str" cm="1">
        <f t="array" aca="1" ref="BK58" ca="1">IntOrEmpty(($G58*BK$1)+$H58)</f>
        <v/>
      </c>
      <c r="BL58" t="str" cm="1">
        <f t="array" aca="1" ref="BL58" ca="1">IntOrEmpty(($G58*BL$1)+$H58)</f>
        <v/>
      </c>
      <c r="BM58" t="str" cm="1">
        <f t="array" aca="1" ref="BM58" ca="1">IntOrEmpty(($G58*BM$1)+$H58)</f>
        <v/>
      </c>
      <c r="BN58" t="str" cm="1">
        <f t="array" aca="1" ref="BN58" ca="1">IntOrEmpty(($G58*BN$1)+$H58)</f>
        <v/>
      </c>
      <c r="BO58" t="str" cm="1">
        <f t="array" aca="1" ref="BO58" ca="1">IntOrEmpty(($G58*BO$1)+$H58)</f>
        <v/>
      </c>
      <c r="BP58" t="str" cm="1">
        <f t="array" aca="1" ref="BP58" ca="1">IntOrEmpty(($G58*BP$1)+$H58)</f>
        <v/>
      </c>
      <c r="BQ58" t="str" cm="1">
        <f t="array" aca="1" ref="BQ58" ca="1">IntOrEmpty(($G58*BQ$1)+$H58)</f>
        <v/>
      </c>
      <c r="BR58" t="str" cm="1">
        <f t="array" aca="1" ref="BR58" ca="1">IntOrEmpty(($G58*BR$1)+$H58)</f>
        <v/>
      </c>
      <c r="BS58" t="str" cm="1">
        <f t="array" aca="1" ref="BS58" ca="1">IntOrEmpty(($G58*BS$1)+$H58)</f>
        <v/>
      </c>
      <c r="BT58" t="str" cm="1">
        <f t="array" aca="1" ref="BT58" ca="1">IntOrEmpty(($G58*BT$1)+$H58)</f>
        <v/>
      </c>
      <c r="BU58" t="str" cm="1">
        <f t="array" aca="1" ref="BU58" ca="1">IntOrEmpty(($G58*BU$1)+$H58)</f>
        <v/>
      </c>
    </row>
    <row r="59" spans="1:73" x14ac:dyDescent="0.25">
      <c r="A59">
        <v>58</v>
      </c>
      <c r="B59">
        <f t="shared" si="4"/>
        <v>29</v>
      </c>
      <c r="C59">
        <f>ROW()</f>
        <v>59</v>
      </c>
      <c r="D59">
        <f t="shared" si="5"/>
        <v>30</v>
      </c>
      <c r="E59" cm="1">
        <f t="array" aca="1" ref="E59" ca="1">INDIRECT(_xlfn.CONCAT("G",D59))</f>
        <v>1.6875</v>
      </c>
      <c r="F59" cm="1">
        <f t="array" aca="1" ref="F59" ca="1">INDIRECT(_xlfn.CONCAT("H",D59))</f>
        <v>1.4375</v>
      </c>
      <c r="G59">
        <f t="shared" ca="1" si="3"/>
        <v>0.84375</v>
      </c>
      <c r="H59">
        <f t="shared" ca="1" si="2"/>
        <v>0.71875</v>
      </c>
      <c r="I59" s="2" t="str" cm="1">
        <f t="array" aca="1" ref="I59" ca="1">IntOrEmpty(($G59*I$1)+$H59)</f>
        <v/>
      </c>
      <c r="J59" t="str" cm="1">
        <f t="array" aca="1" ref="J59" ca="1">IntOrEmpty(($G59*J$1)+$H59)</f>
        <v/>
      </c>
      <c r="K59" t="str" cm="1">
        <f t="array" aca="1" ref="K59" ca="1">IntOrEmpty(($G59*K$1)+$H59)</f>
        <v/>
      </c>
      <c r="L59" t="str" cm="1">
        <f t="array" aca="1" ref="L59" ca="1">IntOrEmpty(($G59*L$1)+$H59)</f>
        <v/>
      </c>
      <c r="M59" t="str" cm="1">
        <f t="array" aca="1" ref="M59" ca="1">IntOrEmpty(($G59*M$1)+$H59)</f>
        <v/>
      </c>
      <c r="N59" t="str" cm="1">
        <f t="array" aca="1" ref="N59" ca="1">IntOrEmpty(($G59*N$1)+$H59)</f>
        <v/>
      </c>
      <c r="O59" t="str" cm="1">
        <f t="array" aca="1" ref="O59" ca="1">IntOrEmpty(($G59*O$1)+$H59)</f>
        <v/>
      </c>
      <c r="P59" t="str" cm="1">
        <f t="array" aca="1" ref="P59" ca="1">IntOrEmpty(($G59*P$1)+$H59)</f>
        <v/>
      </c>
      <c r="Q59" t="str" cm="1">
        <f t="array" aca="1" ref="Q59" ca="1">IntOrEmpty(($G59*Q$1)+$H59)</f>
        <v/>
      </c>
      <c r="R59" t="str" cm="1">
        <f t="array" aca="1" ref="R59" ca="1">IntOrEmpty(($G59*R$1)+$H59)</f>
        <v/>
      </c>
      <c r="S59" t="str" cm="1">
        <f t="array" aca="1" ref="S59" ca="1">IntOrEmpty(($G59*S$1)+$H59)</f>
        <v/>
      </c>
      <c r="T59" cm="1">
        <f t="array" aca="1" ref="T59" ca="1">IntOrEmpty(($G59*T$1)+$H59)</f>
        <v>10</v>
      </c>
      <c r="U59" t="str" cm="1">
        <f t="array" aca="1" ref="U59" ca="1">IntOrEmpty(($G59*U$1)+$H59)</f>
        <v/>
      </c>
      <c r="V59" t="str" cm="1">
        <f t="array" aca="1" ref="V59" ca="1">IntOrEmpty(($G59*V$1)+$H59)</f>
        <v/>
      </c>
      <c r="W59" t="str" cm="1">
        <f t="array" aca="1" ref="W59" ca="1">IntOrEmpty(($G59*W$1)+$H59)</f>
        <v/>
      </c>
      <c r="X59" t="str" cm="1">
        <f t="array" aca="1" ref="X59" ca="1">IntOrEmpty(($G59*X$1)+$H59)</f>
        <v/>
      </c>
      <c r="Y59" t="str" cm="1">
        <f t="array" aca="1" ref="Y59" ca="1">IntOrEmpty(($G59*Y$1)+$H59)</f>
        <v/>
      </c>
      <c r="Z59" t="str" cm="1">
        <f t="array" aca="1" ref="Z59" ca="1">IntOrEmpty(($G59*Z$1)+$H59)</f>
        <v/>
      </c>
      <c r="AA59" t="str" cm="1">
        <f t="array" aca="1" ref="AA59" ca="1">IntOrEmpty(($G59*AA$1)+$H59)</f>
        <v/>
      </c>
      <c r="AB59" t="str" cm="1">
        <f t="array" aca="1" ref="AB59" ca="1">IntOrEmpty(($G59*AB$1)+$H59)</f>
        <v/>
      </c>
      <c r="AC59" t="str" cm="1">
        <f t="array" aca="1" ref="AC59" ca="1">IntOrEmpty(($G59*AC$1)+$H59)</f>
        <v/>
      </c>
      <c r="AD59" t="str" cm="1">
        <f t="array" aca="1" ref="AD59" ca="1">IntOrEmpty(($G59*AD$1)+$H59)</f>
        <v/>
      </c>
      <c r="AE59" t="str" cm="1">
        <f t="array" aca="1" ref="AE59" ca="1">IntOrEmpty(($G59*AE$1)+$H59)</f>
        <v/>
      </c>
      <c r="AF59" t="str" cm="1">
        <f t="array" aca="1" ref="AF59" ca="1">IntOrEmpty(($G59*AF$1)+$H59)</f>
        <v/>
      </c>
      <c r="AG59" t="str" cm="1">
        <f t="array" aca="1" ref="AG59" ca="1">IntOrEmpty(($G59*AG$1)+$H59)</f>
        <v/>
      </c>
      <c r="AH59" t="str" cm="1">
        <f t="array" aca="1" ref="AH59" ca="1">IntOrEmpty(($G59*AH$1)+$H59)</f>
        <v/>
      </c>
      <c r="AI59" t="str" cm="1">
        <f t="array" aca="1" ref="AI59" ca="1">IntOrEmpty(($G59*AI$1)+$H59)</f>
        <v/>
      </c>
      <c r="AJ59" t="str" cm="1">
        <f t="array" aca="1" ref="AJ59" ca="1">IntOrEmpty(($G59*AJ$1)+$H59)</f>
        <v/>
      </c>
      <c r="AK59" t="str" cm="1">
        <f t="array" aca="1" ref="AK59" ca="1">IntOrEmpty(($G59*AK$1)+$H59)</f>
        <v/>
      </c>
      <c r="AL59" t="str" cm="1">
        <f t="array" aca="1" ref="AL59" ca="1">IntOrEmpty(($G59*AL$1)+$H59)</f>
        <v/>
      </c>
      <c r="AM59" t="str" cm="1">
        <f t="array" aca="1" ref="AM59" ca="1">IntOrEmpty(($G59*AM$1)+$H59)</f>
        <v/>
      </c>
      <c r="AN59" t="str" cm="1">
        <f t="array" aca="1" ref="AN59" ca="1">IntOrEmpty(($G59*AN$1)+$H59)</f>
        <v/>
      </c>
      <c r="AO59" t="str" cm="1">
        <f t="array" aca="1" ref="AO59" ca="1">IntOrEmpty(($G59*AO$1)+$H59)</f>
        <v/>
      </c>
      <c r="AP59" t="str" cm="1">
        <f t="array" aca="1" ref="AP59" ca="1">IntOrEmpty(($G59*AP$1)+$H59)</f>
        <v/>
      </c>
      <c r="AQ59" t="str" cm="1">
        <f t="array" aca="1" ref="AQ59" ca="1">IntOrEmpty(($G59*AQ$1)+$H59)</f>
        <v/>
      </c>
      <c r="AR59" t="str" cm="1">
        <f t="array" aca="1" ref="AR59" ca="1">IntOrEmpty(($G59*AR$1)+$H59)</f>
        <v/>
      </c>
      <c r="AS59" t="str" cm="1">
        <f t="array" aca="1" ref="AS59" ca="1">IntOrEmpty(($G59*AS$1)+$H59)</f>
        <v/>
      </c>
      <c r="AT59" t="str" cm="1">
        <f t="array" aca="1" ref="AT59" ca="1">IntOrEmpty(($G59*AT$1)+$H59)</f>
        <v/>
      </c>
      <c r="AU59" t="str" cm="1">
        <f t="array" aca="1" ref="AU59" ca="1">IntOrEmpty(($G59*AU$1)+$H59)</f>
        <v/>
      </c>
      <c r="AV59" t="str" cm="1">
        <f t="array" aca="1" ref="AV59" ca="1">IntOrEmpty(($G59*AV$1)+$H59)</f>
        <v/>
      </c>
      <c r="AW59" t="str" cm="1">
        <f t="array" aca="1" ref="AW59" ca="1">IntOrEmpty(($G59*AW$1)+$H59)</f>
        <v/>
      </c>
      <c r="AX59" t="str" cm="1">
        <f t="array" aca="1" ref="AX59" ca="1">IntOrEmpty(($G59*AX$1)+$H59)</f>
        <v/>
      </c>
      <c r="AY59" t="str" cm="1">
        <f t="array" aca="1" ref="AY59" ca="1">IntOrEmpty(($G59*AY$1)+$H59)</f>
        <v/>
      </c>
      <c r="AZ59" cm="1">
        <f t="array" aca="1" ref="AZ59" ca="1">IntOrEmpty(($G59*AZ$1)+$H59)</f>
        <v>37</v>
      </c>
      <c r="BA59" t="str" cm="1">
        <f t="array" aca="1" ref="BA59" ca="1">IntOrEmpty(($G59*BA$1)+$H59)</f>
        <v/>
      </c>
      <c r="BB59" t="str" cm="1">
        <f t="array" aca="1" ref="BB59" ca="1">IntOrEmpty(($G59*BB$1)+$H59)</f>
        <v/>
      </c>
      <c r="BC59" t="str" cm="1">
        <f t="array" aca="1" ref="BC59" ca="1">IntOrEmpty(($G59*BC$1)+$H59)</f>
        <v/>
      </c>
      <c r="BD59" t="str" cm="1">
        <f t="array" aca="1" ref="BD59" ca="1">IntOrEmpty(($G59*BD$1)+$H59)</f>
        <v/>
      </c>
      <c r="BE59" t="str" cm="1">
        <f t="array" aca="1" ref="BE59" ca="1">IntOrEmpty(($G59*BE$1)+$H59)</f>
        <v/>
      </c>
      <c r="BF59" t="str" cm="1">
        <f t="array" aca="1" ref="BF59" ca="1">IntOrEmpty(($G59*BF$1)+$H59)</f>
        <v/>
      </c>
      <c r="BG59" t="str" cm="1">
        <f t="array" aca="1" ref="BG59" ca="1">IntOrEmpty(($G59*BG$1)+$H59)</f>
        <v/>
      </c>
      <c r="BH59" t="str" cm="1">
        <f t="array" aca="1" ref="BH59" ca="1">IntOrEmpty(($G59*BH$1)+$H59)</f>
        <v/>
      </c>
      <c r="BI59" t="str" cm="1">
        <f t="array" aca="1" ref="BI59" ca="1">IntOrEmpty(($G59*BI$1)+$H59)</f>
        <v/>
      </c>
      <c r="BJ59" t="str" cm="1">
        <f t="array" aca="1" ref="BJ59" ca="1">IntOrEmpty(($G59*BJ$1)+$H59)</f>
        <v/>
      </c>
      <c r="BK59" t="str" cm="1">
        <f t="array" aca="1" ref="BK59" ca="1">IntOrEmpty(($G59*BK$1)+$H59)</f>
        <v/>
      </c>
      <c r="BL59" t="str" cm="1">
        <f t="array" aca="1" ref="BL59" ca="1">IntOrEmpty(($G59*BL$1)+$H59)</f>
        <v/>
      </c>
      <c r="BM59" t="str" cm="1">
        <f t="array" aca="1" ref="BM59" ca="1">IntOrEmpty(($G59*BM$1)+$H59)</f>
        <v/>
      </c>
      <c r="BN59" t="str" cm="1">
        <f t="array" aca="1" ref="BN59" ca="1">IntOrEmpty(($G59*BN$1)+$H59)</f>
        <v/>
      </c>
      <c r="BO59" t="str" cm="1">
        <f t="array" aca="1" ref="BO59" ca="1">IntOrEmpty(($G59*BO$1)+$H59)</f>
        <v/>
      </c>
      <c r="BP59" t="str" cm="1">
        <f t="array" aca="1" ref="BP59" ca="1">IntOrEmpty(($G59*BP$1)+$H59)</f>
        <v/>
      </c>
      <c r="BQ59" t="str" cm="1">
        <f t="array" aca="1" ref="BQ59" ca="1">IntOrEmpty(($G59*BQ$1)+$H59)</f>
        <v/>
      </c>
      <c r="BR59" t="str" cm="1">
        <f t="array" aca="1" ref="BR59" ca="1">IntOrEmpty(($G59*BR$1)+$H59)</f>
        <v/>
      </c>
      <c r="BS59" t="str" cm="1">
        <f t="array" aca="1" ref="BS59" ca="1">IntOrEmpty(($G59*BS$1)+$H59)</f>
        <v/>
      </c>
      <c r="BT59" t="str" cm="1">
        <f t="array" aca="1" ref="BT59" ca="1">IntOrEmpty(($G59*BT$1)+$H59)</f>
        <v/>
      </c>
      <c r="BU59" t="str" cm="1">
        <f t="array" aca="1" ref="BU59" ca="1">IntOrEmpty(($G59*BU$1)+$H59)</f>
        <v/>
      </c>
    </row>
    <row r="60" spans="1:73" x14ac:dyDescent="0.25">
      <c r="A60">
        <v>59</v>
      </c>
      <c r="B60">
        <f t="shared" si="4"/>
        <v>29</v>
      </c>
      <c r="C60">
        <f>ROW()</f>
        <v>60</v>
      </c>
      <c r="D60">
        <f t="shared" si="5"/>
        <v>30</v>
      </c>
      <c r="E60" cm="1">
        <f t="array" aca="1" ref="E60" ca="1">INDIRECT(_xlfn.CONCAT("G",D60))</f>
        <v>1.6875</v>
      </c>
      <c r="F60" cm="1">
        <f t="array" aca="1" ref="F60" ca="1">INDIRECT(_xlfn.CONCAT("H",D60))</f>
        <v>1.4375</v>
      </c>
      <c r="G60">
        <f t="shared" ca="1" si="3"/>
        <v>2.53125</v>
      </c>
      <c r="H60">
        <f t="shared" ca="1" si="2"/>
        <v>2.65625</v>
      </c>
      <c r="I60" s="2" t="str" cm="1">
        <f t="array" aca="1" ref="I60" ca="1">IntOrEmpty(($G60*I$1)+$H60)</f>
        <v/>
      </c>
      <c r="J60" t="str" cm="1">
        <f t="array" aca="1" ref="J60" ca="1">IntOrEmpty(($G60*J$1)+$H60)</f>
        <v/>
      </c>
      <c r="K60" t="str" cm="1">
        <f t="array" aca="1" ref="K60" ca="1">IntOrEmpty(($G60*K$1)+$H60)</f>
        <v/>
      </c>
      <c r="L60" t="str" cm="1">
        <f t="array" aca="1" ref="L60" ca="1">IntOrEmpty(($G60*L$1)+$H60)</f>
        <v/>
      </c>
      <c r="M60" t="str" cm="1">
        <f t="array" aca="1" ref="M60" ca="1">IntOrEmpty(($G60*M$1)+$H60)</f>
        <v/>
      </c>
      <c r="N60" t="str" cm="1">
        <f t="array" aca="1" ref="N60" ca="1">IntOrEmpty(($G60*N$1)+$H60)</f>
        <v/>
      </c>
      <c r="O60" t="str" cm="1">
        <f t="array" aca="1" ref="O60" ca="1">IntOrEmpty(($G60*O$1)+$H60)</f>
        <v/>
      </c>
      <c r="P60" t="str" cm="1">
        <f t="array" aca="1" ref="P60" ca="1">IntOrEmpty(($G60*P$1)+$H60)</f>
        <v/>
      </c>
      <c r="Q60" t="str" cm="1">
        <f t="array" aca="1" ref="Q60" ca="1">IntOrEmpty(($G60*Q$1)+$H60)</f>
        <v/>
      </c>
      <c r="R60" t="str" cm="1">
        <f t="array" aca="1" ref="R60" ca="1">IntOrEmpty(($G60*R$1)+$H60)</f>
        <v/>
      </c>
      <c r="S60" t="str" cm="1">
        <f t="array" aca="1" ref="S60" ca="1">IntOrEmpty(($G60*S$1)+$H60)</f>
        <v/>
      </c>
      <c r="T60" t="str" cm="1">
        <f t="array" aca="1" ref="T60" ca="1">IntOrEmpty(($G60*T$1)+$H60)</f>
        <v/>
      </c>
      <c r="U60" t="str" cm="1">
        <f t="array" aca="1" ref="U60" ca="1">IntOrEmpty(($G60*U$1)+$H60)</f>
        <v/>
      </c>
      <c r="V60" t="str" cm="1">
        <f t="array" aca="1" ref="V60" ca="1">IntOrEmpty(($G60*V$1)+$H60)</f>
        <v/>
      </c>
      <c r="W60" t="str" cm="1">
        <f t="array" aca="1" ref="W60" ca="1">IntOrEmpty(($G60*W$1)+$H60)</f>
        <v/>
      </c>
      <c r="X60" t="str" cm="1">
        <f t="array" aca="1" ref="X60" ca="1">IntOrEmpty(($G60*X$1)+$H60)</f>
        <v/>
      </c>
      <c r="Y60" t="str" cm="1">
        <f t="array" aca="1" ref="Y60" ca="1">IntOrEmpty(($G60*Y$1)+$H60)</f>
        <v/>
      </c>
      <c r="Z60" t="str" cm="1">
        <f t="array" aca="1" ref="Z60" ca="1">IntOrEmpty(($G60*Z$1)+$H60)</f>
        <v/>
      </c>
      <c r="AA60" t="str" cm="1">
        <f t="array" aca="1" ref="AA60" ca="1">IntOrEmpty(($G60*AA$1)+$H60)</f>
        <v/>
      </c>
      <c r="AB60" t="str" cm="1">
        <f t="array" aca="1" ref="AB60" ca="1">IntOrEmpty(($G60*AB$1)+$H60)</f>
        <v/>
      </c>
      <c r="AC60" t="str" cm="1">
        <f t="array" aca="1" ref="AC60" ca="1">IntOrEmpty(($G60*AC$1)+$H60)</f>
        <v/>
      </c>
      <c r="AD60" t="str" cm="1">
        <f t="array" aca="1" ref="AD60" ca="1">IntOrEmpty(($G60*AD$1)+$H60)</f>
        <v/>
      </c>
      <c r="AE60" t="str" cm="1">
        <f t="array" aca="1" ref="AE60" ca="1">IntOrEmpty(($G60*AE$1)+$H60)</f>
        <v/>
      </c>
      <c r="AF60" t="str" cm="1">
        <f t="array" aca="1" ref="AF60" ca="1">IntOrEmpty(($G60*AF$1)+$H60)</f>
        <v/>
      </c>
      <c r="AG60" t="str" cm="1">
        <f t="array" aca="1" ref="AG60" ca="1">IntOrEmpty(($G60*AG$1)+$H60)</f>
        <v/>
      </c>
      <c r="AH60" t="str" cm="1">
        <f t="array" aca="1" ref="AH60" ca="1">IntOrEmpty(($G60*AH$1)+$H60)</f>
        <v/>
      </c>
      <c r="AI60" t="str" cm="1">
        <f t="array" aca="1" ref="AI60" ca="1">IntOrEmpty(($G60*AI$1)+$H60)</f>
        <v/>
      </c>
      <c r="AJ60" cm="1">
        <f t="array" aca="1" ref="AJ60" ca="1">IntOrEmpty(($G60*AJ$1)+$H60)</f>
        <v>71</v>
      </c>
      <c r="AK60" t="str" cm="1">
        <f t="array" aca="1" ref="AK60" ca="1">IntOrEmpty(($G60*AK$1)+$H60)</f>
        <v/>
      </c>
      <c r="AL60" t="str" cm="1">
        <f t="array" aca="1" ref="AL60" ca="1">IntOrEmpty(($G60*AL$1)+$H60)</f>
        <v/>
      </c>
      <c r="AM60" t="str" cm="1">
        <f t="array" aca="1" ref="AM60" ca="1">IntOrEmpty(($G60*AM$1)+$H60)</f>
        <v/>
      </c>
      <c r="AN60" t="str" cm="1">
        <f t="array" aca="1" ref="AN60" ca="1">IntOrEmpty(($G60*AN$1)+$H60)</f>
        <v/>
      </c>
      <c r="AO60" t="str" cm="1">
        <f t="array" aca="1" ref="AO60" ca="1">IntOrEmpty(($G60*AO$1)+$H60)</f>
        <v/>
      </c>
      <c r="AP60" t="str" cm="1">
        <f t="array" aca="1" ref="AP60" ca="1">IntOrEmpty(($G60*AP$1)+$H60)</f>
        <v/>
      </c>
      <c r="AQ60" t="str" cm="1">
        <f t="array" aca="1" ref="AQ60" ca="1">IntOrEmpty(($G60*AQ$1)+$H60)</f>
        <v/>
      </c>
      <c r="AR60" t="str" cm="1">
        <f t="array" aca="1" ref="AR60" ca="1">IntOrEmpty(($G60*AR$1)+$H60)</f>
        <v/>
      </c>
      <c r="AS60" t="str" cm="1">
        <f t="array" aca="1" ref="AS60" ca="1">IntOrEmpty(($G60*AS$1)+$H60)</f>
        <v/>
      </c>
      <c r="AT60" t="str" cm="1">
        <f t="array" aca="1" ref="AT60" ca="1">IntOrEmpty(($G60*AT$1)+$H60)</f>
        <v/>
      </c>
      <c r="AU60" t="str" cm="1">
        <f t="array" aca="1" ref="AU60" ca="1">IntOrEmpty(($G60*AU$1)+$H60)</f>
        <v/>
      </c>
      <c r="AV60" t="str" cm="1">
        <f t="array" aca="1" ref="AV60" ca="1">IntOrEmpty(($G60*AV$1)+$H60)</f>
        <v/>
      </c>
      <c r="AW60" t="str" cm="1">
        <f t="array" aca="1" ref="AW60" ca="1">IntOrEmpty(($G60*AW$1)+$H60)</f>
        <v/>
      </c>
      <c r="AX60" t="str" cm="1">
        <f t="array" aca="1" ref="AX60" ca="1">IntOrEmpty(($G60*AX$1)+$H60)</f>
        <v/>
      </c>
      <c r="AY60" t="str" cm="1">
        <f t="array" aca="1" ref="AY60" ca="1">IntOrEmpty(($G60*AY$1)+$H60)</f>
        <v/>
      </c>
      <c r="AZ60" t="str" cm="1">
        <f t="array" aca="1" ref="AZ60" ca="1">IntOrEmpty(($G60*AZ$1)+$H60)</f>
        <v/>
      </c>
      <c r="BA60" t="str" cm="1">
        <f t="array" aca="1" ref="BA60" ca="1">IntOrEmpty(($G60*BA$1)+$H60)</f>
        <v/>
      </c>
      <c r="BB60" t="str" cm="1">
        <f t="array" aca="1" ref="BB60" ca="1">IntOrEmpty(($G60*BB$1)+$H60)</f>
        <v/>
      </c>
      <c r="BC60" t="str" cm="1">
        <f t="array" aca="1" ref="BC60" ca="1">IntOrEmpty(($G60*BC$1)+$H60)</f>
        <v/>
      </c>
      <c r="BD60" t="str" cm="1">
        <f t="array" aca="1" ref="BD60" ca="1">IntOrEmpty(($G60*BD$1)+$H60)</f>
        <v/>
      </c>
      <c r="BE60" t="str" cm="1">
        <f t="array" aca="1" ref="BE60" ca="1">IntOrEmpty(($G60*BE$1)+$H60)</f>
        <v/>
      </c>
      <c r="BF60" t="str" cm="1">
        <f t="array" aca="1" ref="BF60" ca="1">IntOrEmpty(($G60*BF$1)+$H60)</f>
        <v/>
      </c>
      <c r="BG60" t="str" cm="1">
        <f t="array" aca="1" ref="BG60" ca="1">IntOrEmpty(($G60*BG$1)+$H60)</f>
        <v/>
      </c>
      <c r="BH60" t="str" cm="1">
        <f t="array" aca="1" ref="BH60" ca="1">IntOrEmpty(($G60*BH$1)+$H60)</f>
        <v/>
      </c>
      <c r="BI60" t="str" cm="1">
        <f t="array" aca="1" ref="BI60" ca="1">IntOrEmpty(($G60*BI$1)+$H60)</f>
        <v/>
      </c>
      <c r="BJ60" t="str" cm="1">
        <f t="array" aca="1" ref="BJ60" ca="1">IntOrEmpty(($G60*BJ$1)+$H60)</f>
        <v/>
      </c>
      <c r="BK60" t="str" cm="1">
        <f t="array" aca="1" ref="BK60" ca="1">IntOrEmpty(($G60*BK$1)+$H60)</f>
        <v/>
      </c>
      <c r="BL60" t="str" cm="1">
        <f t="array" aca="1" ref="BL60" ca="1">IntOrEmpty(($G60*BL$1)+$H60)</f>
        <v/>
      </c>
      <c r="BM60" t="str" cm="1">
        <f t="array" aca="1" ref="BM60" ca="1">IntOrEmpty(($G60*BM$1)+$H60)</f>
        <v/>
      </c>
      <c r="BN60" t="str" cm="1">
        <f t="array" aca="1" ref="BN60" ca="1">IntOrEmpty(($G60*BN$1)+$H60)</f>
        <v/>
      </c>
      <c r="BO60" t="str" cm="1">
        <f t="array" aca="1" ref="BO60" ca="1">IntOrEmpty(($G60*BO$1)+$H60)</f>
        <v/>
      </c>
      <c r="BP60" cm="1">
        <f t="array" aca="1" ref="BP60" ca="1">IntOrEmpty(($G60*BP$1)+$H60)</f>
        <v>152</v>
      </c>
      <c r="BQ60" t="str" cm="1">
        <f t="array" aca="1" ref="BQ60" ca="1">IntOrEmpty(($G60*BQ$1)+$H60)</f>
        <v/>
      </c>
      <c r="BR60" t="str" cm="1">
        <f t="array" aca="1" ref="BR60" ca="1">IntOrEmpty(($G60*BR$1)+$H60)</f>
        <v/>
      </c>
      <c r="BS60" t="str" cm="1">
        <f t="array" aca="1" ref="BS60" ca="1">IntOrEmpty(($G60*BS$1)+$H60)</f>
        <v/>
      </c>
      <c r="BT60" t="str" cm="1">
        <f t="array" aca="1" ref="BT60" ca="1">IntOrEmpty(($G60*BT$1)+$H60)</f>
        <v/>
      </c>
      <c r="BU60" t="str" cm="1">
        <f t="array" aca="1" ref="BU60" ca="1">IntOrEmpty(($G60*BU$1)+$H60)</f>
        <v/>
      </c>
    </row>
    <row r="61" spans="1:73" x14ac:dyDescent="0.25">
      <c r="A61">
        <v>60</v>
      </c>
      <c r="B61">
        <f t="shared" si="4"/>
        <v>30</v>
      </c>
      <c r="C61">
        <f>ROW()</f>
        <v>61</v>
      </c>
      <c r="D61">
        <f t="shared" si="5"/>
        <v>31</v>
      </c>
      <c r="E61" cm="1">
        <f t="array" aca="1" ref="E61" ca="1">INDIRECT(_xlfn.CONCAT("G",D61))</f>
        <v>1.6875</v>
      </c>
      <c r="F61" cm="1">
        <f t="array" aca="1" ref="F61" ca="1">INDIRECT(_xlfn.CONCAT("H",D61))</f>
        <v>1.1875</v>
      </c>
      <c r="G61">
        <f t="shared" ca="1" si="3"/>
        <v>0.84375</v>
      </c>
      <c r="H61">
        <f t="shared" ca="1" si="2"/>
        <v>0.59375</v>
      </c>
      <c r="I61" s="2" t="str" cm="1">
        <f t="array" aca="1" ref="I61" ca="1">IntOrEmpty(($G61*I$1)+$H61)</f>
        <v/>
      </c>
      <c r="J61" t="str" cm="1">
        <f t="array" aca="1" ref="J61" ca="1">IntOrEmpty(($G61*J$1)+$H61)</f>
        <v/>
      </c>
      <c r="K61" t="str" cm="1">
        <f t="array" aca="1" ref="K61" ca="1">IntOrEmpty(($G61*K$1)+$H61)</f>
        <v/>
      </c>
      <c r="L61" t="str" cm="1">
        <f t="array" aca="1" ref="L61" ca="1">IntOrEmpty(($G61*L$1)+$H61)</f>
        <v/>
      </c>
      <c r="M61" t="str" cm="1">
        <f t="array" aca="1" ref="M61" ca="1">IntOrEmpty(($G61*M$1)+$H61)</f>
        <v/>
      </c>
      <c r="N61" t="str" cm="1">
        <f t="array" aca="1" ref="N61" ca="1">IntOrEmpty(($G61*N$1)+$H61)</f>
        <v/>
      </c>
      <c r="O61" t="str" cm="1">
        <f t="array" aca="1" ref="O61" ca="1">IntOrEmpty(($G61*O$1)+$H61)</f>
        <v/>
      </c>
      <c r="P61" t="str" cm="1">
        <f t="array" aca="1" ref="P61" ca="1">IntOrEmpty(($G61*P$1)+$H61)</f>
        <v/>
      </c>
      <c r="Q61" t="str" cm="1">
        <f t="array" aca="1" ref="Q61" ca="1">IntOrEmpty(($G61*Q$1)+$H61)</f>
        <v/>
      </c>
      <c r="R61" t="str" cm="1">
        <f t="array" aca="1" ref="R61" ca="1">IntOrEmpty(($G61*R$1)+$H61)</f>
        <v/>
      </c>
      <c r="S61" t="str" cm="1">
        <f t="array" aca="1" ref="S61" ca="1">IntOrEmpty(($G61*S$1)+$H61)</f>
        <v/>
      </c>
      <c r="T61" t="str" cm="1">
        <f t="array" aca="1" ref="T61" ca="1">IntOrEmpty(($G61*T$1)+$H61)</f>
        <v/>
      </c>
      <c r="U61" t="str" cm="1">
        <f t="array" aca="1" ref="U61" ca="1">IntOrEmpty(($G61*U$1)+$H61)</f>
        <v/>
      </c>
      <c r="V61" t="str" cm="1">
        <f t="array" aca="1" ref="V61" ca="1">IntOrEmpty(($G61*V$1)+$H61)</f>
        <v/>
      </c>
      <c r="W61" t="str" cm="1">
        <f t="array" aca="1" ref="W61" ca="1">IntOrEmpty(($G61*W$1)+$H61)</f>
        <v/>
      </c>
      <c r="X61" t="str" cm="1">
        <f t="array" aca="1" ref="X61" ca="1">IntOrEmpty(($G61*X$1)+$H61)</f>
        <v/>
      </c>
      <c r="Y61" t="str" cm="1">
        <f t="array" aca="1" ref="Y61" ca="1">IntOrEmpty(($G61*Y$1)+$H61)</f>
        <v/>
      </c>
      <c r="Z61" t="str" cm="1">
        <f t="array" aca="1" ref="Z61" ca="1">IntOrEmpty(($G61*Z$1)+$H61)</f>
        <v/>
      </c>
      <c r="AA61" t="str" cm="1">
        <f t="array" aca="1" ref="AA61" ca="1">IntOrEmpty(($G61*AA$1)+$H61)</f>
        <v/>
      </c>
      <c r="AB61" t="str" cm="1">
        <f t="array" aca="1" ref="AB61" ca="1">IntOrEmpty(($G61*AB$1)+$H61)</f>
        <v/>
      </c>
      <c r="AC61" t="str" cm="1">
        <f t="array" aca="1" ref="AC61" ca="1">IntOrEmpty(($G61*AC$1)+$H61)</f>
        <v/>
      </c>
      <c r="AD61" t="str" cm="1">
        <f t="array" aca="1" ref="AD61" ca="1">IntOrEmpty(($G61*AD$1)+$H61)</f>
        <v/>
      </c>
      <c r="AE61" t="str" cm="1">
        <f t="array" aca="1" ref="AE61" ca="1">IntOrEmpty(($G61*AE$1)+$H61)</f>
        <v/>
      </c>
      <c r="AF61" cm="1">
        <f t="array" aca="1" ref="AF61" ca="1">IntOrEmpty(($G61*AF$1)+$H61)</f>
        <v>20</v>
      </c>
      <c r="AG61" t="str" cm="1">
        <f t="array" aca="1" ref="AG61" ca="1">IntOrEmpty(($G61*AG$1)+$H61)</f>
        <v/>
      </c>
      <c r="AH61" t="str" cm="1">
        <f t="array" aca="1" ref="AH61" ca="1">IntOrEmpty(($G61*AH$1)+$H61)</f>
        <v/>
      </c>
      <c r="AI61" t="str" cm="1">
        <f t="array" aca="1" ref="AI61" ca="1">IntOrEmpty(($G61*AI$1)+$H61)</f>
        <v/>
      </c>
      <c r="AJ61" t="str" cm="1">
        <f t="array" aca="1" ref="AJ61" ca="1">IntOrEmpty(($G61*AJ$1)+$H61)</f>
        <v/>
      </c>
      <c r="AK61" t="str" cm="1">
        <f t="array" aca="1" ref="AK61" ca="1">IntOrEmpty(($G61*AK$1)+$H61)</f>
        <v/>
      </c>
      <c r="AL61" t="str" cm="1">
        <f t="array" aca="1" ref="AL61" ca="1">IntOrEmpty(($G61*AL$1)+$H61)</f>
        <v/>
      </c>
      <c r="AM61" t="str" cm="1">
        <f t="array" aca="1" ref="AM61" ca="1">IntOrEmpty(($G61*AM$1)+$H61)</f>
        <v/>
      </c>
      <c r="AN61" t="str" cm="1">
        <f t="array" aca="1" ref="AN61" ca="1">IntOrEmpty(($G61*AN$1)+$H61)</f>
        <v/>
      </c>
      <c r="AO61" t="str" cm="1">
        <f t="array" aca="1" ref="AO61" ca="1">IntOrEmpty(($G61*AO$1)+$H61)</f>
        <v/>
      </c>
      <c r="AP61" t="str" cm="1">
        <f t="array" aca="1" ref="AP61" ca="1">IntOrEmpty(($G61*AP$1)+$H61)</f>
        <v/>
      </c>
      <c r="AQ61" t="str" cm="1">
        <f t="array" aca="1" ref="AQ61" ca="1">IntOrEmpty(($G61*AQ$1)+$H61)</f>
        <v/>
      </c>
      <c r="AR61" t="str" cm="1">
        <f t="array" aca="1" ref="AR61" ca="1">IntOrEmpty(($G61*AR$1)+$H61)</f>
        <v/>
      </c>
      <c r="AS61" t="str" cm="1">
        <f t="array" aca="1" ref="AS61" ca="1">IntOrEmpty(($G61*AS$1)+$H61)</f>
        <v/>
      </c>
      <c r="AT61" t="str" cm="1">
        <f t="array" aca="1" ref="AT61" ca="1">IntOrEmpty(($G61*AT$1)+$H61)</f>
        <v/>
      </c>
      <c r="AU61" t="str" cm="1">
        <f t="array" aca="1" ref="AU61" ca="1">IntOrEmpty(($G61*AU$1)+$H61)</f>
        <v/>
      </c>
      <c r="AV61" t="str" cm="1">
        <f t="array" aca="1" ref="AV61" ca="1">IntOrEmpty(($G61*AV$1)+$H61)</f>
        <v/>
      </c>
      <c r="AW61" t="str" cm="1">
        <f t="array" aca="1" ref="AW61" ca="1">IntOrEmpty(($G61*AW$1)+$H61)</f>
        <v/>
      </c>
      <c r="AX61" t="str" cm="1">
        <f t="array" aca="1" ref="AX61" ca="1">IntOrEmpty(($G61*AX$1)+$H61)</f>
        <v/>
      </c>
      <c r="AY61" t="str" cm="1">
        <f t="array" aca="1" ref="AY61" ca="1">IntOrEmpty(($G61*AY$1)+$H61)</f>
        <v/>
      </c>
      <c r="AZ61" t="str" cm="1">
        <f t="array" aca="1" ref="AZ61" ca="1">IntOrEmpty(($G61*AZ$1)+$H61)</f>
        <v/>
      </c>
      <c r="BA61" t="str" cm="1">
        <f t="array" aca="1" ref="BA61" ca="1">IntOrEmpty(($G61*BA$1)+$H61)</f>
        <v/>
      </c>
      <c r="BB61" t="str" cm="1">
        <f t="array" aca="1" ref="BB61" ca="1">IntOrEmpty(($G61*BB$1)+$H61)</f>
        <v/>
      </c>
      <c r="BC61" t="str" cm="1">
        <f t="array" aca="1" ref="BC61" ca="1">IntOrEmpty(($G61*BC$1)+$H61)</f>
        <v/>
      </c>
      <c r="BD61" t="str" cm="1">
        <f t="array" aca="1" ref="BD61" ca="1">IntOrEmpty(($G61*BD$1)+$H61)</f>
        <v/>
      </c>
      <c r="BE61" t="str" cm="1">
        <f t="array" aca="1" ref="BE61" ca="1">IntOrEmpty(($G61*BE$1)+$H61)</f>
        <v/>
      </c>
      <c r="BF61" t="str" cm="1">
        <f t="array" aca="1" ref="BF61" ca="1">IntOrEmpty(($G61*BF$1)+$H61)</f>
        <v/>
      </c>
      <c r="BG61" t="str" cm="1">
        <f t="array" aca="1" ref="BG61" ca="1">IntOrEmpty(($G61*BG$1)+$H61)</f>
        <v/>
      </c>
      <c r="BH61" t="str" cm="1">
        <f t="array" aca="1" ref="BH61" ca="1">IntOrEmpty(($G61*BH$1)+$H61)</f>
        <v/>
      </c>
      <c r="BI61" t="str" cm="1">
        <f t="array" aca="1" ref="BI61" ca="1">IntOrEmpty(($G61*BI$1)+$H61)</f>
        <v/>
      </c>
      <c r="BJ61" t="str" cm="1">
        <f t="array" aca="1" ref="BJ61" ca="1">IntOrEmpty(($G61*BJ$1)+$H61)</f>
        <v/>
      </c>
      <c r="BK61" t="str" cm="1">
        <f t="array" aca="1" ref="BK61" ca="1">IntOrEmpty(($G61*BK$1)+$H61)</f>
        <v/>
      </c>
      <c r="BL61" cm="1">
        <f t="array" aca="1" ref="BL61" ca="1">IntOrEmpty(($G61*BL$1)+$H61)</f>
        <v>47</v>
      </c>
      <c r="BM61" t="str" cm="1">
        <f t="array" aca="1" ref="BM61" ca="1">IntOrEmpty(($G61*BM$1)+$H61)</f>
        <v/>
      </c>
      <c r="BN61" t="str" cm="1">
        <f t="array" aca="1" ref="BN61" ca="1">IntOrEmpty(($G61*BN$1)+$H61)</f>
        <v/>
      </c>
      <c r="BO61" t="str" cm="1">
        <f t="array" aca="1" ref="BO61" ca="1">IntOrEmpty(($G61*BO$1)+$H61)</f>
        <v/>
      </c>
      <c r="BP61" t="str" cm="1">
        <f t="array" aca="1" ref="BP61" ca="1">IntOrEmpty(($G61*BP$1)+$H61)</f>
        <v/>
      </c>
      <c r="BQ61" t="str" cm="1">
        <f t="array" aca="1" ref="BQ61" ca="1">IntOrEmpty(($G61*BQ$1)+$H61)</f>
        <v/>
      </c>
      <c r="BR61" t="str" cm="1">
        <f t="array" aca="1" ref="BR61" ca="1">IntOrEmpty(($G61*BR$1)+$H61)</f>
        <v/>
      </c>
      <c r="BS61" t="str" cm="1">
        <f t="array" aca="1" ref="BS61" ca="1">IntOrEmpty(($G61*BS$1)+$H61)</f>
        <v/>
      </c>
      <c r="BT61" t="str" cm="1">
        <f t="array" aca="1" ref="BT61" ca="1">IntOrEmpty(($G61*BT$1)+$H61)</f>
        <v/>
      </c>
      <c r="BU61" t="str" cm="1">
        <f t="array" aca="1" ref="BU61" ca="1">IntOrEmpty(($G61*BU$1)+$H61)</f>
        <v/>
      </c>
    </row>
    <row r="62" spans="1:73" x14ac:dyDescent="0.25">
      <c r="A62">
        <v>61</v>
      </c>
      <c r="B62">
        <f t="shared" si="4"/>
        <v>30</v>
      </c>
      <c r="C62">
        <f>ROW()</f>
        <v>62</v>
      </c>
      <c r="D62">
        <f t="shared" si="5"/>
        <v>31</v>
      </c>
      <c r="E62" cm="1">
        <f t="array" aca="1" ref="E62" ca="1">INDIRECT(_xlfn.CONCAT("G",D62))</f>
        <v>1.6875</v>
      </c>
      <c r="F62" cm="1">
        <f t="array" aca="1" ref="F62" ca="1">INDIRECT(_xlfn.CONCAT("H",D62))</f>
        <v>1.1875</v>
      </c>
      <c r="G62">
        <f t="shared" ca="1" si="3"/>
        <v>2.53125</v>
      </c>
      <c r="H62">
        <f t="shared" ca="1" si="2"/>
        <v>2.28125</v>
      </c>
      <c r="I62" s="2" t="str" cm="1">
        <f t="array" aca="1" ref="I62" ca="1">IntOrEmpty(($G62*I$1)+$H62)</f>
        <v/>
      </c>
      <c r="J62" t="str" cm="1">
        <f t="array" aca="1" ref="J62" ca="1">IntOrEmpty(($G62*J$1)+$H62)</f>
        <v/>
      </c>
      <c r="K62" t="str" cm="1">
        <f t="array" aca="1" ref="K62" ca="1">IntOrEmpty(($G62*K$1)+$H62)</f>
        <v/>
      </c>
      <c r="L62" t="str" cm="1">
        <f t="array" aca="1" ref="L62" ca="1">IntOrEmpty(($G62*L$1)+$H62)</f>
        <v/>
      </c>
      <c r="M62" t="str" cm="1">
        <f t="array" aca="1" ref="M62" ca="1">IntOrEmpty(($G62*M$1)+$H62)</f>
        <v/>
      </c>
      <c r="N62" t="str" cm="1">
        <f t="array" aca="1" ref="N62" ca="1">IntOrEmpty(($G62*N$1)+$H62)</f>
        <v/>
      </c>
      <c r="O62" t="str" cm="1">
        <f t="array" aca="1" ref="O62" ca="1">IntOrEmpty(($G62*O$1)+$H62)</f>
        <v/>
      </c>
      <c r="P62" cm="1">
        <f t="array" aca="1" ref="P62" ca="1">IntOrEmpty(($G62*P$1)+$H62)</f>
        <v>20</v>
      </c>
      <c r="Q62" t="str" cm="1">
        <f t="array" aca="1" ref="Q62" ca="1">IntOrEmpty(($G62*Q$1)+$H62)</f>
        <v/>
      </c>
      <c r="R62" t="str" cm="1">
        <f t="array" aca="1" ref="R62" ca="1">IntOrEmpty(($G62*R$1)+$H62)</f>
        <v/>
      </c>
      <c r="S62" t="str" cm="1">
        <f t="array" aca="1" ref="S62" ca="1">IntOrEmpty(($G62*S$1)+$H62)</f>
        <v/>
      </c>
      <c r="T62" t="str" cm="1">
        <f t="array" aca="1" ref="T62" ca="1">IntOrEmpty(($G62*T$1)+$H62)</f>
        <v/>
      </c>
      <c r="U62" t="str" cm="1">
        <f t="array" aca="1" ref="U62" ca="1">IntOrEmpty(($G62*U$1)+$H62)</f>
        <v/>
      </c>
      <c r="V62" t="str" cm="1">
        <f t="array" aca="1" ref="V62" ca="1">IntOrEmpty(($G62*V$1)+$H62)</f>
        <v/>
      </c>
      <c r="W62" t="str" cm="1">
        <f t="array" aca="1" ref="W62" ca="1">IntOrEmpty(($G62*W$1)+$H62)</f>
        <v/>
      </c>
      <c r="X62" t="str" cm="1">
        <f t="array" aca="1" ref="X62" ca="1">IntOrEmpty(($G62*X$1)+$H62)</f>
        <v/>
      </c>
      <c r="Y62" t="str" cm="1">
        <f t="array" aca="1" ref="Y62" ca="1">IntOrEmpty(($G62*Y$1)+$H62)</f>
        <v/>
      </c>
      <c r="Z62" t="str" cm="1">
        <f t="array" aca="1" ref="Z62" ca="1">IntOrEmpty(($G62*Z$1)+$H62)</f>
        <v/>
      </c>
      <c r="AA62" t="str" cm="1">
        <f t="array" aca="1" ref="AA62" ca="1">IntOrEmpty(($G62*AA$1)+$H62)</f>
        <v/>
      </c>
      <c r="AB62" t="str" cm="1">
        <f t="array" aca="1" ref="AB62" ca="1">IntOrEmpty(($G62*AB$1)+$H62)</f>
        <v/>
      </c>
      <c r="AC62" t="str" cm="1">
        <f t="array" aca="1" ref="AC62" ca="1">IntOrEmpty(($G62*AC$1)+$H62)</f>
        <v/>
      </c>
      <c r="AD62" t="str" cm="1">
        <f t="array" aca="1" ref="AD62" ca="1">IntOrEmpty(($G62*AD$1)+$H62)</f>
        <v/>
      </c>
      <c r="AE62" t="str" cm="1">
        <f t="array" aca="1" ref="AE62" ca="1">IntOrEmpty(($G62*AE$1)+$H62)</f>
        <v/>
      </c>
      <c r="AF62" t="str" cm="1">
        <f t="array" aca="1" ref="AF62" ca="1">IntOrEmpty(($G62*AF$1)+$H62)</f>
        <v/>
      </c>
      <c r="AG62" t="str" cm="1">
        <f t="array" aca="1" ref="AG62" ca="1">IntOrEmpty(($G62*AG$1)+$H62)</f>
        <v/>
      </c>
      <c r="AH62" t="str" cm="1">
        <f t="array" aca="1" ref="AH62" ca="1">IntOrEmpty(($G62*AH$1)+$H62)</f>
        <v/>
      </c>
      <c r="AI62" t="str" cm="1">
        <f t="array" aca="1" ref="AI62" ca="1">IntOrEmpty(($G62*AI$1)+$H62)</f>
        <v/>
      </c>
      <c r="AJ62" t="str" cm="1">
        <f t="array" aca="1" ref="AJ62" ca="1">IntOrEmpty(($G62*AJ$1)+$H62)</f>
        <v/>
      </c>
      <c r="AK62" t="str" cm="1">
        <f t="array" aca="1" ref="AK62" ca="1">IntOrEmpty(($G62*AK$1)+$H62)</f>
        <v/>
      </c>
      <c r="AL62" t="str" cm="1">
        <f t="array" aca="1" ref="AL62" ca="1">IntOrEmpty(($G62*AL$1)+$H62)</f>
        <v/>
      </c>
      <c r="AM62" t="str" cm="1">
        <f t="array" aca="1" ref="AM62" ca="1">IntOrEmpty(($G62*AM$1)+$H62)</f>
        <v/>
      </c>
      <c r="AN62" t="str" cm="1">
        <f t="array" aca="1" ref="AN62" ca="1">IntOrEmpty(($G62*AN$1)+$H62)</f>
        <v/>
      </c>
      <c r="AO62" t="str" cm="1">
        <f t="array" aca="1" ref="AO62" ca="1">IntOrEmpty(($G62*AO$1)+$H62)</f>
        <v/>
      </c>
      <c r="AP62" t="str" cm="1">
        <f t="array" aca="1" ref="AP62" ca="1">IntOrEmpty(($G62*AP$1)+$H62)</f>
        <v/>
      </c>
      <c r="AQ62" t="str" cm="1">
        <f t="array" aca="1" ref="AQ62" ca="1">IntOrEmpty(($G62*AQ$1)+$H62)</f>
        <v/>
      </c>
      <c r="AR62" t="str" cm="1">
        <f t="array" aca="1" ref="AR62" ca="1">IntOrEmpty(($G62*AR$1)+$H62)</f>
        <v/>
      </c>
      <c r="AS62" t="str" cm="1">
        <f t="array" aca="1" ref="AS62" ca="1">IntOrEmpty(($G62*AS$1)+$H62)</f>
        <v/>
      </c>
      <c r="AT62" t="str" cm="1">
        <f t="array" aca="1" ref="AT62" ca="1">IntOrEmpty(($G62*AT$1)+$H62)</f>
        <v/>
      </c>
      <c r="AU62" t="str" cm="1">
        <f t="array" aca="1" ref="AU62" ca="1">IntOrEmpty(($G62*AU$1)+$H62)</f>
        <v/>
      </c>
      <c r="AV62" cm="1">
        <f t="array" aca="1" ref="AV62" ca="1">IntOrEmpty(($G62*AV$1)+$H62)</f>
        <v>101</v>
      </c>
      <c r="AW62" t="str" cm="1">
        <f t="array" aca="1" ref="AW62" ca="1">IntOrEmpty(($G62*AW$1)+$H62)</f>
        <v/>
      </c>
      <c r="AX62" t="str" cm="1">
        <f t="array" aca="1" ref="AX62" ca="1">IntOrEmpty(($G62*AX$1)+$H62)</f>
        <v/>
      </c>
      <c r="AY62" t="str" cm="1">
        <f t="array" aca="1" ref="AY62" ca="1">IntOrEmpty(($G62*AY$1)+$H62)</f>
        <v/>
      </c>
      <c r="AZ62" t="str" cm="1">
        <f t="array" aca="1" ref="AZ62" ca="1">IntOrEmpty(($G62*AZ$1)+$H62)</f>
        <v/>
      </c>
      <c r="BA62" t="str" cm="1">
        <f t="array" aca="1" ref="BA62" ca="1">IntOrEmpty(($G62*BA$1)+$H62)</f>
        <v/>
      </c>
      <c r="BB62" t="str" cm="1">
        <f t="array" aca="1" ref="BB62" ca="1">IntOrEmpty(($G62*BB$1)+$H62)</f>
        <v/>
      </c>
      <c r="BC62" t="str" cm="1">
        <f t="array" aca="1" ref="BC62" ca="1">IntOrEmpty(($G62*BC$1)+$H62)</f>
        <v/>
      </c>
      <c r="BD62" t="str" cm="1">
        <f t="array" aca="1" ref="BD62" ca="1">IntOrEmpty(($G62*BD$1)+$H62)</f>
        <v/>
      </c>
      <c r="BE62" t="str" cm="1">
        <f t="array" aca="1" ref="BE62" ca="1">IntOrEmpty(($G62*BE$1)+$H62)</f>
        <v/>
      </c>
      <c r="BF62" t="str" cm="1">
        <f t="array" aca="1" ref="BF62" ca="1">IntOrEmpty(($G62*BF$1)+$H62)</f>
        <v/>
      </c>
      <c r="BG62" t="str" cm="1">
        <f t="array" aca="1" ref="BG62" ca="1">IntOrEmpty(($G62*BG$1)+$H62)</f>
        <v/>
      </c>
      <c r="BH62" t="str" cm="1">
        <f t="array" aca="1" ref="BH62" ca="1">IntOrEmpty(($G62*BH$1)+$H62)</f>
        <v/>
      </c>
      <c r="BI62" t="str" cm="1">
        <f t="array" aca="1" ref="BI62" ca="1">IntOrEmpty(($G62*BI$1)+$H62)</f>
        <v/>
      </c>
      <c r="BJ62" t="str" cm="1">
        <f t="array" aca="1" ref="BJ62" ca="1">IntOrEmpty(($G62*BJ$1)+$H62)</f>
        <v/>
      </c>
      <c r="BK62" t="str" cm="1">
        <f t="array" aca="1" ref="BK62" ca="1">IntOrEmpty(($G62*BK$1)+$H62)</f>
        <v/>
      </c>
      <c r="BL62" t="str" cm="1">
        <f t="array" aca="1" ref="BL62" ca="1">IntOrEmpty(($G62*BL$1)+$H62)</f>
        <v/>
      </c>
      <c r="BM62" t="str" cm="1">
        <f t="array" aca="1" ref="BM62" ca="1">IntOrEmpty(($G62*BM$1)+$H62)</f>
        <v/>
      </c>
      <c r="BN62" t="str" cm="1">
        <f t="array" aca="1" ref="BN62" ca="1">IntOrEmpty(($G62*BN$1)+$H62)</f>
        <v/>
      </c>
      <c r="BO62" t="str" cm="1">
        <f t="array" aca="1" ref="BO62" ca="1">IntOrEmpty(($G62*BO$1)+$H62)</f>
        <v/>
      </c>
      <c r="BP62" t="str" cm="1">
        <f t="array" aca="1" ref="BP62" ca="1">IntOrEmpty(($G62*BP$1)+$H62)</f>
        <v/>
      </c>
      <c r="BQ62" t="str" cm="1">
        <f t="array" aca="1" ref="BQ62" ca="1">IntOrEmpty(($G62*BQ$1)+$H62)</f>
        <v/>
      </c>
      <c r="BR62" t="str" cm="1">
        <f t="array" aca="1" ref="BR62" ca="1">IntOrEmpty(($G62*BR$1)+$H62)</f>
        <v/>
      </c>
      <c r="BS62" t="str" cm="1">
        <f t="array" aca="1" ref="BS62" ca="1">IntOrEmpty(($G62*BS$1)+$H62)</f>
        <v/>
      </c>
      <c r="BT62" t="str" cm="1">
        <f t="array" aca="1" ref="BT62" ca="1">IntOrEmpty(($G62*BT$1)+$H62)</f>
        <v/>
      </c>
      <c r="BU62" t="str" cm="1">
        <f t="array" aca="1" ref="BU62" ca="1">IntOrEmpty(($G62*BU$1)+$H62)</f>
        <v/>
      </c>
    </row>
    <row r="63" spans="1:73" x14ac:dyDescent="0.25">
      <c r="A63">
        <v>62</v>
      </c>
      <c r="B63">
        <f t="shared" si="4"/>
        <v>31</v>
      </c>
      <c r="C63">
        <f>ROW()</f>
        <v>63</v>
      </c>
      <c r="D63">
        <f t="shared" si="5"/>
        <v>32</v>
      </c>
      <c r="E63" cm="1">
        <f t="array" aca="1" ref="E63" ca="1">INDIRECT(_xlfn.CONCAT("G",D63))</f>
        <v>5.0625</v>
      </c>
      <c r="F63" cm="1">
        <f t="array" aca="1" ref="F63" ca="1">INDIRECT(_xlfn.CONCAT("H",D63))</f>
        <v>4.0625</v>
      </c>
      <c r="G63">
        <f t="shared" ca="1" si="3"/>
        <v>2.53125</v>
      </c>
      <c r="H63">
        <f t="shared" ca="1" si="2"/>
        <v>2.03125</v>
      </c>
      <c r="I63" s="2" t="str" cm="1">
        <f t="array" aca="1" ref="I63" ca="1">IntOrEmpty(($G63*I$1)+$H63)</f>
        <v/>
      </c>
      <c r="J63" t="str" cm="1">
        <f t="array" aca="1" ref="J63" ca="1">IntOrEmpty(($G63*J$1)+$H63)</f>
        <v/>
      </c>
      <c r="K63" t="str" cm="1">
        <f t="array" aca="1" ref="K63" ca="1">IntOrEmpty(($G63*K$1)+$H63)</f>
        <v/>
      </c>
      <c r="L63" t="str" cm="1">
        <f t="array" aca="1" ref="L63" ca="1">IntOrEmpty(($G63*L$1)+$H63)</f>
        <v/>
      </c>
      <c r="M63" t="str" cm="1">
        <f t="array" aca="1" ref="M63" ca="1">IntOrEmpty(($G63*M$1)+$H63)</f>
        <v/>
      </c>
      <c r="N63" t="str" cm="1">
        <f t="array" aca="1" ref="N63" ca="1">IntOrEmpty(($G63*N$1)+$H63)</f>
        <v/>
      </c>
      <c r="O63" t="str" cm="1">
        <f t="array" aca="1" ref="O63" ca="1">IntOrEmpty(($G63*O$1)+$H63)</f>
        <v/>
      </c>
      <c r="P63" t="str" cm="1">
        <f t="array" aca="1" ref="P63" ca="1">IntOrEmpty(($G63*P$1)+$H63)</f>
        <v/>
      </c>
      <c r="Q63" t="str" cm="1">
        <f t="array" aca="1" ref="Q63" ca="1">IntOrEmpty(($G63*Q$1)+$H63)</f>
        <v/>
      </c>
      <c r="R63" t="str" cm="1">
        <f t="array" aca="1" ref="R63" ca="1">IntOrEmpty(($G63*R$1)+$H63)</f>
        <v/>
      </c>
      <c r="S63" t="str" cm="1">
        <f t="array" aca="1" ref="S63" ca="1">IntOrEmpty(($G63*S$1)+$H63)</f>
        <v/>
      </c>
      <c r="T63" t="str" cm="1">
        <f t="array" aca="1" ref="T63" ca="1">IntOrEmpty(($G63*T$1)+$H63)</f>
        <v/>
      </c>
      <c r="U63" t="str" cm="1">
        <f t="array" aca="1" ref="U63" ca="1">IntOrEmpty(($G63*U$1)+$H63)</f>
        <v/>
      </c>
      <c r="V63" t="str" cm="1">
        <f t="array" aca="1" ref="V63" ca="1">IntOrEmpty(($G63*V$1)+$H63)</f>
        <v/>
      </c>
      <c r="W63" t="str" cm="1">
        <f t="array" aca="1" ref="W63" ca="1">IntOrEmpty(($G63*W$1)+$H63)</f>
        <v/>
      </c>
      <c r="X63" cm="1">
        <f t="array" aca="1" ref="X63" ca="1">IntOrEmpty(($G63*X$1)+$H63)</f>
        <v>40</v>
      </c>
      <c r="Y63" t="str" cm="1">
        <f t="array" aca="1" ref="Y63" ca="1">IntOrEmpty(($G63*Y$1)+$H63)</f>
        <v/>
      </c>
      <c r="Z63" t="str" cm="1">
        <f t="array" aca="1" ref="Z63" ca="1">IntOrEmpty(($G63*Z$1)+$H63)</f>
        <v/>
      </c>
      <c r="AA63" t="str" cm="1">
        <f t="array" aca="1" ref="AA63" ca="1">IntOrEmpty(($G63*AA$1)+$H63)</f>
        <v/>
      </c>
      <c r="AB63" t="str" cm="1">
        <f t="array" aca="1" ref="AB63" ca="1">IntOrEmpty(($G63*AB$1)+$H63)</f>
        <v/>
      </c>
      <c r="AC63" t="str" cm="1">
        <f t="array" aca="1" ref="AC63" ca="1">IntOrEmpty(($G63*AC$1)+$H63)</f>
        <v/>
      </c>
      <c r="AD63" t="str" cm="1">
        <f t="array" aca="1" ref="AD63" ca="1">IntOrEmpty(($G63*AD$1)+$H63)</f>
        <v/>
      </c>
      <c r="AE63" t="str" cm="1">
        <f t="array" aca="1" ref="AE63" ca="1">IntOrEmpty(($G63*AE$1)+$H63)</f>
        <v/>
      </c>
      <c r="AF63" t="str" cm="1">
        <f t="array" aca="1" ref="AF63" ca="1">IntOrEmpty(($G63*AF$1)+$H63)</f>
        <v/>
      </c>
      <c r="AG63" t="str" cm="1">
        <f t="array" aca="1" ref="AG63" ca="1">IntOrEmpty(($G63*AG$1)+$H63)</f>
        <v/>
      </c>
      <c r="AH63" t="str" cm="1">
        <f t="array" aca="1" ref="AH63" ca="1">IntOrEmpty(($G63*AH$1)+$H63)</f>
        <v/>
      </c>
      <c r="AI63" t="str" cm="1">
        <f t="array" aca="1" ref="AI63" ca="1">IntOrEmpty(($G63*AI$1)+$H63)</f>
        <v/>
      </c>
      <c r="AJ63" t="str" cm="1">
        <f t="array" aca="1" ref="AJ63" ca="1">IntOrEmpty(($G63*AJ$1)+$H63)</f>
        <v/>
      </c>
      <c r="AK63" t="str" cm="1">
        <f t="array" aca="1" ref="AK63" ca="1">IntOrEmpty(($G63*AK$1)+$H63)</f>
        <v/>
      </c>
      <c r="AL63" t="str" cm="1">
        <f t="array" aca="1" ref="AL63" ca="1">IntOrEmpty(($G63*AL$1)+$H63)</f>
        <v/>
      </c>
      <c r="AM63" t="str" cm="1">
        <f t="array" aca="1" ref="AM63" ca="1">IntOrEmpty(($G63*AM$1)+$H63)</f>
        <v/>
      </c>
      <c r="AN63" t="str" cm="1">
        <f t="array" aca="1" ref="AN63" ca="1">IntOrEmpty(($G63*AN$1)+$H63)</f>
        <v/>
      </c>
      <c r="AO63" t="str" cm="1">
        <f t="array" aca="1" ref="AO63" ca="1">IntOrEmpty(($G63*AO$1)+$H63)</f>
        <v/>
      </c>
      <c r="AP63" t="str" cm="1">
        <f t="array" aca="1" ref="AP63" ca="1">IntOrEmpty(($G63*AP$1)+$H63)</f>
        <v/>
      </c>
      <c r="AQ63" t="str" cm="1">
        <f t="array" aca="1" ref="AQ63" ca="1">IntOrEmpty(($G63*AQ$1)+$H63)</f>
        <v/>
      </c>
      <c r="AR63" t="str" cm="1">
        <f t="array" aca="1" ref="AR63" ca="1">IntOrEmpty(($G63*AR$1)+$H63)</f>
        <v/>
      </c>
      <c r="AS63" t="str" cm="1">
        <f t="array" aca="1" ref="AS63" ca="1">IntOrEmpty(($G63*AS$1)+$H63)</f>
        <v/>
      </c>
      <c r="AT63" t="str" cm="1">
        <f t="array" aca="1" ref="AT63" ca="1">IntOrEmpty(($G63*AT$1)+$H63)</f>
        <v/>
      </c>
      <c r="AU63" t="str" cm="1">
        <f t="array" aca="1" ref="AU63" ca="1">IntOrEmpty(($G63*AU$1)+$H63)</f>
        <v/>
      </c>
      <c r="AV63" t="str" cm="1">
        <f t="array" aca="1" ref="AV63" ca="1">IntOrEmpty(($G63*AV$1)+$H63)</f>
        <v/>
      </c>
      <c r="AW63" t="str" cm="1">
        <f t="array" aca="1" ref="AW63" ca="1">IntOrEmpty(($G63*AW$1)+$H63)</f>
        <v/>
      </c>
      <c r="AX63" t="str" cm="1">
        <f t="array" aca="1" ref="AX63" ca="1">IntOrEmpty(($G63*AX$1)+$H63)</f>
        <v/>
      </c>
      <c r="AY63" t="str" cm="1">
        <f t="array" aca="1" ref="AY63" ca="1">IntOrEmpty(($G63*AY$1)+$H63)</f>
        <v/>
      </c>
      <c r="AZ63" t="str" cm="1">
        <f t="array" aca="1" ref="AZ63" ca="1">IntOrEmpty(($G63*AZ$1)+$H63)</f>
        <v/>
      </c>
      <c r="BA63" t="str" cm="1">
        <f t="array" aca="1" ref="BA63" ca="1">IntOrEmpty(($G63*BA$1)+$H63)</f>
        <v/>
      </c>
      <c r="BB63" t="str" cm="1">
        <f t="array" aca="1" ref="BB63" ca="1">IntOrEmpty(($G63*BB$1)+$H63)</f>
        <v/>
      </c>
      <c r="BC63" t="str" cm="1">
        <f t="array" aca="1" ref="BC63" ca="1">IntOrEmpty(($G63*BC$1)+$H63)</f>
        <v/>
      </c>
      <c r="BD63" cm="1">
        <f t="array" aca="1" ref="BD63" ca="1">IntOrEmpty(($G63*BD$1)+$H63)</f>
        <v>121</v>
      </c>
      <c r="BE63" t="str" cm="1">
        <f t="array" aca="1" ref="BE63" ca="1">IntOrEmpty(($G63*BE$1)+$H63)</f>
        <v/>
      </c>
      <c r="BF63" t="str" cm="1">
        <f t="array" aca="1" ref="BF63" ca="1">IntOrEmpty(($G63*BF$1)+$H63)</f>
        <v/>
      </c>
      <c r="BG63" t="str" cm="1">
        <f t="array" aca="1" ref="BG63" ca="1">IntOrEmpty(($G63*BG$1)+$H63)</f>
        <v/>
      </c>
      <c r="BH63" t="str" cm="1">
        <f t="array" aca="1" ref="BH63" ca="1">IntOrEmpty(($G63*BH$1)+$H63)</f>
        <v/>
      </c>
      <c r="BI63" t="str" cm="1">
        <f t="array" aca="1" ref="BI63" ca="1">IntOrEmpty(($G63*BI$1)+$H63)</f>
        <v/>
      </c>
      <c r="BJ63" t="str" cm="1">
        <f t="array" aca="1" ref="BJ63" ca="1">IntOrEmpty(($G63*BJ$1)+$H63)</f>
        <v/>
      </c>
      <c r="BK63" t="str" cm="1">
        <f t="array" aca="1" ref="BK63" ca="1">IntOrEmpty(($G63*BK$1)+$H63)</f>
        <v/>
      </c>
      <c r="BL63" t="str" cm="1">
        <f t="array" aca="1" ref="BL63" ca="1">IntOrEmpty(($G63*BL$1)+$H63)</f>
        <v/>
      </c>
      <c r="BM63" t="str" cm="1">
        <f t="array" aca="1" ref="BM63" ca="1">IntOrEmpty(($G63*BM$1)+$H63)</f>
        <v/>
      </c>
      <c r="BN63" t="str" cm="1">
        <f t="array" aca="1" ref="BN63" ca="1">IntOrEmpty(($G63*BN$1)+$H63)</f>
        <v/>
      </c>
      <c r="BO63" t="str" cm="1">
        <f t="array" aca="1" ref="BO63" ca="1">IntOrEmpty(($G63*BO$1)+$H63)</f>
        <v/>
      </c>
      <c r="BP63" t="str" cm="1">
        <f t="array" aca="1" ref="BP63" ca="1">IntOrEmpty(($G63*BP$1)+$H63)</f>
        <v/>
      </c>
      <c r="BQ63" t="str" cm="1">
        <f t="array" aca="1" ref="BQ63" ca="1">IntOrEmpty(($G63*BQ$1)+$H63)</f>
        <v/>
      </c>
      <c r="BR63" t="str" cm="1">
        <f t="array" aca="1" ref="BR63" ca="1">IntOrEmpty(($G63*BR$1)+$H63)</f>
        <v/>
      </c>
      <c r="BS63" t="str" cm="1">
        <f t="array" aca="1" ref="BS63" ca="1">IntOrEmpty(($G63*BS$1)+$H63)</f>
        <v/>
      </c>
      <c r="BT63" t="str" cm="1">
        <f t="array" aca="1" ref="BT63" ca="1">IntOrEmpty(($G63*BT$1)+$H63)</f>
        <v/>
      </c>
      <c r="BU63" t="str" cm="1">
        <f t="array" aca="1" ref="BU63" ca="1">IntOrEmpty(($G63*BU$1)+$H63)</f>
        <v/>
      </c>
    </row>
    <row r="64" spans="1:73" x14ac:dyDescent="0.25">
      <c r="A64">
        <v>63</v>
      </c>
      <c r="B64">
        <f t="shared" si="4"/>
        <v>31</v>
      </c>
      <c r="C64">
        <f>ROW()</f>
        <v>64</v>
      </c>
      <c r="D64">
        <f t="shared" si="5"/>
        <v>32</v>
      </c>
      <c r="E64" cm="1">
        <f t="array" aca="1" ref="E64" ca="1">INDIRECT(_xlfn.CONCAT("G",D64))</f>
        <v>5.0625</v>
      </c>
      <c r="F64" cm="1">
        <f t="array" aca="1" ref="F64" ca="1">INDIRECT(_xlfn.CONCAT("H",D64))</f>
        <v>4.0625</v>
      </c>
      <c r="G64">
        <f t="shared" ca="1" si="3"/>
        <v>7.59375</v>
      </c>
      <c r="H64">
        <f t="shared" ca="1" si="2"/>
        <v>6.59375</v>
      </c>
      <c r="I64" s="2" t="str" cm="1">
        <f t="array" aca="1" ref="I64" ca="1">IntOrEmpty(($G64*I$1)+$H64)</f>
        <v/>
      </c>
      <c r="J64" t="str" cm="1">
        <f t="array" aca="1" ref="J64" ca="1">IntOrEmpty(($G64*J$1)+$H64)</f>
        <v/>
      </c>
      <c r="K64" t="str" cm="1">
        <f t="array" aca="1" ref="K64" ca="1">IntOrEmpty(($G64*K$1)+$H64)</f>
        <v/>
      </c>
      <c r="L64" t="str" cm="1">
        <f t="array" aca="1" ref="L64" ca="1">IntOrEmpty(($G64*L$1)+$H64)</f>
        <v/>
      </c>
      <c r="M64" t="str" cm="1">
        <f t="array" aca="1" ref="M64" ca="1">IntOrEmpty(($G64*M$1)+$H64)</f>
        <v/>
      </c>
      <c r="N64" t="str" cm="1">
        <f t="array" aca="1" ref="N64" ca="1">IntOrEmpty(($G64*N$1)+$H64)</f>
        <v/>
      </c>
      <c r="O64" t="str" cm="1">
        <f t="array" aca="1" ref="O64" ca="1">IntOrEmpty(($G64*O$1)+$H64)</f>
        <v/>
      </c>
      <c r="P64" t="str" cm="1">
        <f t="array" aca="1" ref="P64" ca="1">IntOrEmpty(($G64*P$1)+$H64)</f>
        <v/>
      </c>
      <c r="Q64" t="str" cm="1">
        <f t="array" aca="1" ref="Q64" ca="1">IntOrEmpty(($G64*Q$1)+$H64)</f>
        <v/>
      </c>
      <c r="R64" t="str" cm="1">
        <f t="array" aca="1" ref="R64" ca="1">IntOrEmpty(($G64*R$1)+$H64)</f>
        <v/>
      </c>
      <c r="S64" t="str" cm="1">
        <f t="array" aca="1" ref="S64" ca="1">IntOrEmpty(($G64*S$1)+$H64)</f>
        <v/>
      </c>
      <c r="T64" t="str" cm="1">
        <f t="array" aca="1" ref="T64" ca="1">IntOrEmpty(($G64*T$1)+$H64)</f>
        <v/>
      </c>
      <c r="U64" t="str" cm="1">
        <f t="array" aca="1" ref="U64" ca="1">IntOrEmpty(($G64*U$1)+$H64)</f>
        <v/>
      </c>
      <c r="V64" t="str" cm="1">
        <f t="array" aca="1" ref="V64" ca="1">IntOrEmpty(($G64*V$1)+$H64)</f>
        <v/>
      </c>
      <c r="W64" t="str" cm="1">
        <f t="array" aca="1" ref="W64" ca="1">IntOrEmpty(($G64*W$1)+$H64)</f>
        <v/>
      </c>
      <c r="X64" t="str" cm="1">
        <f t="array" aca="1" ref="X64" ca="1">IntOrEmpty(($G64*X$1)+$H64)</f>
        <v/>
      </c>
      <c r="Y64" t="str" cm="1">
        <f t="array" aca="1" ref="Y64" ca="1">IntOrEmpty(($G64*Y$1)+$H64)</f>
        <v/>
      </c>
      <c r="Z64" t="str" cm="1">
        <f t="array" aca="1" ref="Z64" ca="1">IntOrEmpty(($G64*Z$1)+$H64)</f>
        <v/>
      </c>
      <c r="AA64" t="str" cm="1">
        <f t="array" aca="1" ref="AA64" ca="1">IntOrEmpty(($G64*AA$1)+$H64)</f>
        <v/>
      </c>
      <c r="AB64" t="str" cm="1">
        <f t="array" aca="1" ref="AB64" ca="1">IntOrEmpty(($G64*AB$1)+$H64)</f>
        <v/>
      </c>
      <c r="AC64" t="str" cm="1">
        <f t="array" aca="1" ref="AC64" ca="1">IntOrEmpty(($G64*AC$1)+$H64)</f>
        <v/>
      </c>
      <c r="AD64" t="str" cm="1">
        <f t="array" aca="1" ref="AD64" ca="1">IntOrEmpty(($G64*AD$1)+$H64)</f>
        <v/>
      </c>
      <c r="AE64" t="str" cm="1">
        <f t="array" aca="1" ref="AE64" ca="1">IntOrEmpty(($G64*AE$1)+$H64)</f>
        <v/>
      </c>
      <c r="AF64" t="str" cm="1">
        <f t="array" aca="1" ref="AF64" ca="1">IntOrEmpty(($G64*AF$1)+$H64)</f>
        <v/>
      </c>
      <c r="AG64" t="str" cm="1">
        <f t="array" aca="1" ref="AG64" ca="1">IntOrEmpty(($G64*AG$1)+$H64)</f>
        <v/>
      </c>
      <c r="AH64" t="str" cm="1">
        <f t="array" aca="1" ref="AH64" ca="1">IntOrEmpty(($G64*AH$1)+$H64)</f>
        <v/>
      </c>
      <c r="AI64" t="str" cm="1">
        <f t="array" aca="1" ref="AI64" ca="1">IntOrEmpty(($G64*AI$1)+$H64)</f>
        <v/>
      </c>
      <c r="AJ64" t="str" cm="1">
        <f t="array" aca="1" ref="AJ64" ca="1">IntOrEmpty(($G64*AJ$1)+$H64)</f>
        <v/>
      </c>
      <c r="AK64" t="str" cm="1">
        <f t="array" aca="1" ref="AK64" ca="1">IntOrEmpty(($G64*AK$1)+$H64)</f>
        <v/>
      </c>
      <c r="AL64" t="str" cm="1">
        <f t="array" aca="1" ref="AL64" ca="1">IntOrEmpty(($G64*AL$1)+$H64)</f>
        <v/>
      </c>
      <c r="AM64" t="str" cm="1">
        <f t="array" aca="1" ref="AM64" ca="1">IntOrEmpty(($G64*AM$1)+$H64)</f>
        <v/>
      </c>
      <c r="AN64" cm="1">
        <f t="array" aca="1" ref="AN64" ca="1">IntOrEmpty(($G64*AN$1)+$H64)</f>
        <v>242</v>
      </c>
      <c r="AO64" t="str" cm="1">
        <f t="array" aca="1" ref="AO64" ca="1">IntOrEmpty(($G64*AO$1)+$H64)</f>
        <v/>
      </c>
      <c r="AP64" t="str" cm="1">
        <f t="array" aca="1" ref="AP64" ca="1">IntOrEmpty(($G64*AP$1)+$H64)</f>
        <v/>
      </c>
      <c r="AQ64" t="str" cm="1">
        <f t="array" aca="1" ref="AQ64" ca="1">IntOrEmpty(($G64*AQ$1)+$H64)</f>
        <v/>
      </c>
      <c r="AR64" t="str" cm="1">
        <f t="array" aca="1" ref="AR64" ca="1">IntOrEmpty(($G64*AR$1)+$H64)</f>
        <v/>
      </c>
      <c r="AS64" t="str" cm="1">
        <f t="array" aca="1" ref="AS64" ca="1">IntOrEmpty(($G64*AS$1)+$H64)</f>
        <v/>
      </c>
      <c r="AT64" t="str" cm="1">
        <f t="array" aca="1" ref="AT64" ca="1">IntOrEmpty(($G64*AT$1)+$H64)</f>
        <v/>
      </c>
      <c r="AU64" t="str" cm="1">
        <f t="array" aca="1" ref="AU64" ca="1">IntOrEmpty(($G64*AU$1)+$H64)</f>
        <v/>
      </c>
      <c r="AV64" t="str" cm="1">
        <f t="array" aca="1" ref="AV64" ca="1">IntOrEmpty(($G64*AV$1)+$H64)</f>
        <v/>
      </c>
      <c r="AW64" t="str" cm="1">
        <f t="array" aca="1" ref="AW64" ca="1">IntOrEmpty(($G64*AW$1)+$H64)</f>
        <v/>
      </c>
      <c r="AX64" t="str" cm="1">
        <f t="array" aca="1" ref="AX64" ca="1">IntOrEmpty(($G64*AX$1)+$H64)</f>
        <v/>
      </c>
      <c r="AY64" t="str" cm="1">
        <f t="array" aca="1" ref="AY64" ca="1">IntOrEmpty(($G64*AY$1)+$H64)</f>
        <v/>
      </c>
      <c r="AZ64" t="str" cm="1">
        <f t="array" aca="1" ref="AZ64" ca="1">IntOrEmpty(($G64*AZ$1)+$H64)</f>
        <v/>
      </c>
      <c r="BA64" t="str" cm="1">
        <f t="array" aca="1" ref="BA64" ca="1">IntOrEmpty(($G64*BA$1)+$H64)</f>
        <v/>
      </c>
      <c r="BB64" t="str" cm="1">
        <f t="array" aca="1" ref="BB64" ca="1">IntOrEmpty(($G64*BB$1)+$H64)</f>
        <v/>
      </c>
      <c r="BC64" t="str" cm="1">
        <f t="array" aca="1" ref="BC64" ca="1">IntOrEmpty(($G64*BC$1)+$H64)</f>
        <v/>
      </c>
      <c r="BD64" t="str" cm="1">
        <f t="array" aca="1" ref="BD64" ca="1">IntOrEmpty(($G64*BD$1)+$H64)</f>
        <v/>
      </c>
      <c r="BE64" t="str" cm="1">
        <f t="array" aca="1" ref="BE64" ca="1">IntOrEmpty(($G64*BE$1)+$H64)</f>
        <v/>
      </c>
      <c r="BF64" t="str" cm="1">
        <f t="array" aca="1" ref="BF64" ca="1">IntOrEmpty(($G64*BF$1)+$H64)</f>
        <v/>
      </c>
      <c r="BG64" t="str" cm="1">
        <f t="array" aca="1" ref="BG64" ca="1">IntOrEmpty(($G64*BG$1)+$H64)</f>
        <v/>
      </c>
      <c r="BH64" t="str" cm="1">
        <f t="array" aca="1" ref="BH64" ca="1">IntOrEmpty(($G64*BH$1)+$H64)</f>
        <v/>
      </c>
      <c r="BI64" t="str" cm="1">
        <f t="array" aca="1" ref="BI64" ca="1">IntOrEmpty(($G64*BI$1)+$H64)</f>
        <v/>
      </c>
      <c r="BJ64" t="str" cm="1">
        <f t="array" aca="1" ref="BJ64" ca="1">IntOrEmpty(($G64*BJ$1)+$H64)</f>
        <v/>
      </c>
      <c r="BK64" t="str" cm="1">
        <f t="array" aca="1" ref="BK64" ca="1">IntOrEmpty(($G64*BK$1)+$H64)</f>
        <v/>
      </c>
      <c r="BL64" t="str" cm="1">
        <f t="array" aca="1" ref="BL64" ca="1">IntOrEmpty(($G64*BL$1)+$H64)</f>
        <v/>
      </c>
      <c r="BM64" t="str" cm="1">
        <f t="array" aca="1" ref="BM64" ca="1">IntOrEmpty(($G64*BM$1)+$H64)</f>
        <v/>
      </c>
      <c r="BN64" t="str" cm="1">
        <f t="array" aca="1" ref="BN64" ca="1">IntOrEmpty(($G64*BN$1)+$H64)</f>
        <v/>
      </c>
      <c r="BO64" t="str" cm="1">
        <f t="array" aca="1" ref="BO64" ca="1">IntOrEmpty(($G64*BO$1)+$H64)</f>
        <v/>
      </c>
      <c r="BP64" t="str" cm="1">
        <f t="array" aca="1" ref="BP64" ca="1">IntOrEmpty(($G64*BP$1)+$H64)</f>
        <v/>
      </c>
      <c r="BQ64" t="str" cm="1">
        <f t="array" aca="1" ref="BQ64" ca="1">IntOrEmpty(($G64*BQ$1)+$H64)</f>
        <v/>
      </c>
      <c r="BR64" t="str" cm="1">
        <f t="array" aca="1" ref="BR64" ca="1">IntOrEmpty(($G64*BR$1)+$H64)</f>
        <v/>
      </c>
      <c r="BS64" t="str" cm="1">
        <f t="array" aca="1" ref="BS64" ca="1">IntOrEmpty(($G64*BS$1)+$H64)</f>
        <v/>
      </c>
      <c r="BT64" cm="1">
        <f t="array" aca="1" ref="BT64" ca="1">IntOrEmpty(($G64*BT$1)+$H64)</f>
        <v>485</v>
      </c>
      <c r="BU64" t="str" cm="1">
        <f t="array" aca="1" ref="BU64" ca="1">IntOrEmpty(($G64*BU$1)+$H64)</f>
        <v/>
      </c>
    </row>
    <row r="65" spans="1:73" x14ac:dyDescent="0.25">
      <c r="A65">
        <v>64</v>
      </c>
      <c r="B65">
        <f t="shared" si="4"/>
        <v>32</v>
      </c>
      <c r="C65">
        <f>ROW()</f>
        <v>65</v>
      </c>
      <c r="D65">
        <f t="shared" si="5"/>
        <v>33</v>
      </c>
      <c r="E65" cm="1">
        <f t="array" aca="1" ref="E65" ca="1">INDIRECT(_xlfn.CONCAT("G",D65))</f>
        <v>3.125E-2</v>
      </c>
      <c r="F65" cm="1">
        <f t="array" aca="1" ref="F65" ca="1">INDIRECT(_xlfn.CONCAT("H",D65))</f>
        <v>0</v>
      </c>
      <c r="G65">
        <f t="shared" ref="G65" ca="1" si="6">IF(ISEVEN(A65), E65/2, 3*E65/2)</f>
        <v>1.5625E-2</v>
      </c>
      <c r="H65">
        <f t="shared" ref="H65" ca="1" si="7">IF(ISEVEN(A65), F65/2, ((3*F65)+1)/2)</f>
        <v>0</v>
      </c>
      <c r="I65" s="2" cm="1">
        <f t="array" aca="1" ref="I65" ca="1">IntOrEmpty(($G65*I$1)+$H65)</f>
        <v>0</v>
      </c>
      <c r="J65" t="str" cm="1">
        <f t="array" aca="1" ref="J65" ca="1">IntOrEmpty(($G65*J$1)+$H65)</f>
        <v/>
      </c>
      <c r="K65" t="str" cm="1">
        <f t="array" aca="1" ref="K65" ca="1">IntOrEmpty(($G65*K$1)+$H65)</f>
        <v/>
      </c>
      <c r="L65" t="str" cm="1">
        <f t="array" aca="1" ref="L65" ca="1">IntOrEmpty(($G65*L$1)+$H65)</f>
        <v/>
      </c>
      <c r="M65" t="str" cm="1">
        <f t="array" aca="1" ref="M65" ca="1">IntOrEmpty(($G65*M$1)+$H65)</f>
        <v/>
      </c>
      <c r="N65" t="str" cm="1">
        <f t="array" aca="1" ref="N65" ca="1">IntOrEmpty(($G65*N$1)+$H65)</f>
        <v/>
      </c>
      <c r="O65" t="str" cm="1">
        <f t="array" aca="1" ref="O65" ca="1">IntOrEmpty(($G65*O$1)+$H65)</f>
        <v/>
      </c>
      <c r="P65" t="str" cm="1">
        <f t="array" aca="1" ref="P65" ca="1">IntOrEmpty(($G65*P$1)+$H65)</f>
        <v/>
      </c>
      <c r="Q65" t="str" cm="1">
        <f t="array" aca="1" ref="Q65" ca="1">IntOrEmpty(($G65*Q$1)+$H65)</f>
        <v/>
      </c>
      <c r="R65" t="str" cm="1">
        <f t="array" aca="1" ref="R65" ca="1">IntOrEmpty(($G65*R$1)+$H65)</f>
        <v/>
      </c>
      <c r="S65" t="str" cm="1">
        <f t="array" aca="1" ref="S65" ca="1">IntOrEmpty(($G65*S$1)+$H65)</f>
        <v/>
      </c>
      <c r="T65" t="str" cm="1">
        <f t="array" aca="1" ref="T65" ca="1">IntOrEmpty(($G65*T$1)+$H65)</f>
        <v/>
      </c>
      <c r="U65" t="str" cm="1">
        <f t="array" aca="1" ref="U65" ca="1">IntOrEmpty(($G65*U$1)+$H65)</f>
        <v/>
      </c>
      <c r="V65" t="str" cm="1">
        <f t="array" aca="1" ref="V65" ca="1">IntOrEmpty(($G65*V$1)+$H65)</f>
        <v/>
      </c>
      <c r="W65" t="str" cm="1">
        <f t="array" aca="1" ref="W65" ca="1">IntOrEmpty(($G65*W$1)+$H65)</f>
        <v/>
      </c>
      <c r="X65" t="str" cm="1">
        <f t="array" aca="1" ref="X65" ca="1">IntOrEmpty(($G65*X$1)+$H65)</f>
        <v/>
      </c>
      <c r="Y65" t="str" cm="1">
        <f t="array" aca="1" ref="Y65" ca="1">IntOrEmpty(($G65*Y$1)+$H65)</f>
        <v/>
      </c>
      <c r="Z65" t="str" cm="1">
        <f t="array" aca="1" ref="Z65" ca="1">IntOrEmpty(($G65*Z$1)+$H65)</f>
        <v/>
      </c>
      <c r="AA65" t="str" cm="1">
        <f t="array" aca="1" ref="AA65" ca="1">IntOrEmpty(($G65*AA$1)+$H65)</f>
        <v/>
      </c>
      <c r="AB65" t="str" cm="1">
        <f t="array" aca="1" ref="AB65" ca="1">IntOrEmpty(($G65*AB$1)+$H65)</f>
        <v/>
      </c>
      <c r="AC65" t="str" cm="1">
        <f t="array" aca="1" ref="AC65" ca="1">IntOrEmpty(($G65*AC$1)+$H65)</f>
        <v/>
      </c>
      <c r="AD65" t="str" cm="1">
        <f t="array" aca="1" ref="AD65" ca="1">IntOrEmpty(($G65*AD$1)+$H65)</f>
        <v/>
      </c>
      <c r="AE65" t="str" cm="1">
        <f t="array" aca="1" ref="AE65" ca="1">IntOrEmpty(($G65*AE$1)+$H65)</f>
        <v/>
      </c>
      <c r="AF65" t="str" cm="1">
        <f t="array" aca="1" ref="AF65" ca="1">IntOrEmpty(($G65*AF$1)+$H65)</f>
        <v/>
      </c>
      <c r="AG65" t="str" cm="1">
        <f t="array" aca="1" ref="AG65" ca="1">IntOrEmpty(($G65*AG$1)+$H65)</f>
        <v/>
      </c>
      <c r="AH65" t="str" cm="1">
        <f t="array" aca="1" ref="AH65" ca="1">IntOrEmpty(($G65*AH$1)+$H65)</f>
        <v/>
      </c>
      <c r="AI65" t="str" cm="1">
        <f t="array" aca="1" ref="AI65" ca="1">IntOrEmpty(($G65*AI$1)+$H65)</f>
        <v/>
      </c>
      <c r="AJ65" t="str" cm="1">
        <f t="array" aca="1" ref="AJ65" ca="1">IntOrEmpty(($G65*AJ$1)+$H65)</f>
        <v/>
      </c>
      <c r="AK65" t="str" cm="1">
        <f t="array" aca="1" ref="AK65" ca="1">IntOrEmpty(($G65*AK$1)+$H65)</f>
        <v/>
      </c>
      <c r="AL65" t="str" cm="1">
        <f t="array" aca="1" ref="AL65" ca="1">IntOrEmpty(($G65*AL$1)+$H65)</f>
        <v/>
      </c>
      <c r="AM65" t="str" cm="1">
        <f t="array" aca="1" ref="AM65" ca="1">IntOrEmpty(($G65*AM$1)+$H65)</f>
        <v/>
      </c>
      <c r="AN65" t="str" cm="1">
        <f t="array" aca="1" ref="AN65" ca="1">IntOrEmpty(($G65*AN$1)+$H65)</f>
        <v/>
      </c>
      <c r="AO65" t="str" cm="1">
        <f t="array" aca="1" ref="AO65" ca="1">IntOrEmpty(($G65*AO$1)+$H65)</f>
        <v/>
      </c>
      <c r="AP65" t="str" cm="1">
        <f t="array" aca="1" ref="AP65" ca="1">IntOrEmpty(($G65*AP$1)+$H65)</f>
        <v/>
      </c>
      <c r="AQ65" t="str" cm="1">
        <f t="array" aca="1" ref="AQ65" ca="1">IntOrEmpty(($G65*AQ$1)+$H65)</f>
        <v/>
      </c>
      <c r="AR65" t="str" cm="1">
        <f t="array" aca="1" ref="AR65" ca="1">IntOrEmpty(($G65*AR$1)+$H65)</f>
        <v/>
      </c>
      <c r="AS65" t="str" cm="1">
        <f t="array" aca="1" ref="AS65" ca="1">IntOrEmpty(($G65*AS$1)+$H65)</f>
        <v/>
      </c>
      <c r="AT65" t="str" cm="1">
        <f t="array" aca="1" ref="AT65" ca="1">IntOrEmpty(($G65*AT$1)+$H65)</f>
        <v/>
      </c>
      <c r="AU65" t="str" cm="1">
        <f t="array" aca="1" ref="AU65" ca="1">IntOrEmpty(($G65*AU$1)+$H65)</f>
        <v/>
      </c>
      <c r="AV65" t="str" cm="1">
        <f t="array" aca="1" ref="AV65" ca="1">IntOrEmpty(($G65*AV$1)+$H65)</f>
        <v/>
      </c>
      <c r="AW65" t="str" cm="1">
        <f t="array" aca="1" ref="AW65" ca="1">IntOrEmpty(($G65*AW$1)+$H65)</f>
        <v/>
      </c>
      <c r="AX65" t="str" cm="1">
        <f t="array" aca="1" ref="AX65" ca="1">IntOrEmpty(($G65*AX$1)+$H65)</f>
        <v/>
      </c>
      <c r="AY65" t="str" cm="1">
        <f t="array" aca="1" ref="AY65" ca="1">IntOrEmpty(($G65*AY$1)+$H65)</f>
        <v/>
      </c>
      <c r="AZ65" t="str" cm="1">
        <f t="array" aca="1" ref="AZ65" ca="1">IntOrEmpty(($G65*AZ$1)+$H65)</f>
        <v/>
      </c>
      <c r="BA65" t="str" cm="1">
        <f t="array" aca="1" ref="BA65" ca="1">IntOrEmpty(($G65*BA$1)+$H65)</f>
        <v/>
      </c>
      <c r="BB65" t="str" cm="1">
        <f t="array" aca="1" ref="BB65" ca="1">IntOrEmpty(($G65*BB$1)+$H65)</f>
        <v/>
      </c>
      <c r="BC65" t="str" cm="1">
        <f t="array" aca="1" ref="BC65" ca="1">IntOrEmpty(($G65*BC$1)+$H65)</f>
        <v/>
      </c>
      <c r="BD65" t="str" cm="1">
        <f t="array" aca="1" ref="BD65" ca="1">IntOrEmpty(($G65*BD$1)+$H65)</f>
        <v/>
      </c>
      <c r="BE65" t="str" cm="1">
        <f t="array" aca="1" ref="BE65" ca="1">IntOrEmpty(($G65*BE$1)+$H65)</f>
        <v/>
      </c>
      <c r="BF65" t="str" cm="1">
        <f t="array" aca="1" ref="BF65" ca="1">IntOrEmpty(($G65*BF$1)+$H65)</f>
        <v/>
      </c>
      <c r="BG65" t="str" cm="1">
        <f t="array" aca="1" ref="BG65" ca="1">IntOrEmpty(($G65*BG$1)+$H65)</f>
        <v/>
      </c>
      <c r="BH65" t="str" cm="1">
        <f t="array" aca="1" ref="BH65" ca="1">IntOrEmpty(($G65*BH$1)+$H65)</f>
        <v/>
      </c>
      <c r="BI65" t="str" cm="1">
        <f t="array" aca="1" ref="BI65" ca="1">IntOrEmpty(($G65*BI$1)+$H65)</f>
        <v/>
      </c>
      <c r="BJ65" t="str" cm="1">
        <f t="array" aca="1" ref="BJ65" ca="1">IntOrEmpty(($G65*BJ$1)+$H65)</f>
        <v/>
      </c>
      <c r="BK65" t="str" cm="1">
        <f t="array" aca="1" ref="BK65" ca="1">IntOrEmpty(($G65*BK$1)+$H65)</f>
        <v/>
      </c>
      <c r="BL65" t="str" cm="1">
        <f t="array" aca="1" ref="BL65" ca="1">IntOrEmpty(($G65*BL$1)+$H65)</f>
        <v/>
      </c>
      <c r="BM65" t="str" cm="1">
        <f t="array" aca="1" ref="BM65" ca="1">IntOrEmpty(($G65*BM$1)+$H65)</f>
        <v/>
      </c>
      <c r="BN65" t="str" cm="1">
        <f t="array" aca="1" ref="BN65" ca="1">IntOrEmpty(($G65*BN$1)+$H65)</f>
        <v/>
      </c>
      <c r="BO65" t="str" cm="1">
        <f t="array" aca="1" ref="BO65" ca="1">IntOrEmpty(($G65*BO$1)+$H65)</f>
        <v/>
      </c>
      <c r="BP65" t="str" cm="1">
        <f t="array" aca="1" ref="BP65" ca="1">IntOrEmpty(($G65*BP$1)+$H65)</f>
        <v/>
      </c>
      <c r="BQ65" t="str" cm="1">
        <f t="array" aca="1" ref="BQ65" ca="1">IntOrEmpty(($G65*BQ$1)+$H65)</f>
        <v/>
      </c>
      <c r="BR65" t="str" cm="1">
        <f t="array" aca="1" ref="BR65" ca="1">IntOrEmpty(($G65*BR$1)+$H65)</f>
        <v/>
      </c>
      <c r="BS65" t="str" cm="1">
        <f t="array" aca="1" ref="BS65" ca="1">IntOrEmpty(($G65*BS$1)+$H65)</f>
        <v/>
      </c>
      <c r="BT65" t="str" cm="1">
        <f t="array" aca="1" ref="BT65" ca="1">IntOrEmpty(($G65*BT$1)+$H65)</f>
        <v/>
      </c>
      <c r="BU65" cm="1">
        <f t="array" aca="1" ref="BU65" ca="1">IntOrEmpty(($G65*BU$1)+$H65)</f>
        <v>1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michal</dc:creator>
  <cp:lastModifiedBy>michal</cp:lastModifiedBy>
  <dcterms:created xsi:type="dcterms:W3CDTF">2023-02-08T02:24:35Z</dcterms:created>
  <dcterms:modified xsi:type="dcterms:W3CDTF">2023-02-08T06:14:54Z</dcterms:modified>
</cp:coreProperties>
</file>