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0" yWindow="45" windowWidth="15195" windowHeight="8445" activeTab="9"/>
  </bookViews>
  <sheets>
    <sheet name="Sheet1" sheetId="1" r:id="rId1"/>
    <sheet name="Sheet8" sheetId="8" r:id="rId2"/>
    <sheet name="Sheet7" sheetId="7" r:id="rId3"/>
    <sheet name="Sheet9" sheetId="9" r:id="rId4"/>
    <sheet name="Sheet2" sheetId="2" r:id="rId5"/>
    <sheet name="Sheet3" sheetId="3" r:id="rId6"/>
    <sheet name="Sheet4" sheetId="4" r:id="rId7"/>
    <sheet name="Sheet5" sheetId="5" r:id="rId8"/>
    <sheet name="Sheet6" sheetId="6" r:id="rId9"/>
    <sheet name="Sheet10" sheetId="10" r:id="rId10"/>
  </sheets>
  <definedNames>
    <definedName name="_xlnm._FilterDatabase" localSheetId="4" hidden="1">Sheet2!$A$5:$I$3775</definedName>
    <definedName name="_xlnm.Print_Titles" localSheetId="0">Sheet1!$1:$4</definedName>
    <definedName name="_xlnm.Print_Titles" localSheetId="4">Sheet2!$4:$5</definedName>
    <definedName name="_xlnm.Print_Titles" localSheetId="5">Sheet3!$3:$4</definedName>
    <definedName name="_xlnm.Print_Titles" localSheetId="6">Sheet4!$4:$5</definedName>
    <definedName name="_xlnm.Print_Titles" localSheetId="7">Sheet5!$4:$5</definedName>
    <definedName name="_xlnm.Print_Titles" localSheetId="8">Sheet6!$4:$5</definedName>
  </definedNames>
  <calcPr calcId="124519" fullCalcOnLoad="1"/>
  <pivotCaches>
    <pivotCache cacheId="3" r:id="rId11"/>
  </pivotCaches>
</workbook>
</file>

<file path=xl/calcChain.xml><?xml version="1.0" encoding="utf-8"?>
<calcChain xmlns="http://schemas.openxmlformats.org/spreadsheetml/2006/main">
  <c r="C1041" i="2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D62" i="3"/>
  <c r="F5" i="1"/>
  <c r="F6"/>
  <c r="F7"/>
  <c r="F8"/>
  <c r="F28" s="1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D28"/>
  <c r="C28"/>
</calcChain>
</file>

<file path=xl/sharedStrings.xml><?xml version="1.0" encoding="utf-8"?>
<sst xmlns="http://schemas.openxmlformats.org/spreadsheetml/2006/main" count="28363" uniqueCount="5890">
  <si>
    <t xml:space="preserve">iVokjh fjiksVZ vuqlkj 10 ,dM Hkwfe o 80000 okf"kZd vk; gksus ls </t>
  </si>
  <si>
    <t>fujkfJr ugh gksus ls</t>
  </si>
  <si>
    <t>iVokjh fjiksVZ vuqlkj Hkwfe gS fujkfJr ugh gksus ls</t>
  </si>
  <si>
    <t>iVokjh fjiksVZ vuqlkj vkosfndk ds uke 2-50 ,dM Hkwfe gS</t>
  </si>
  <si>
    <t xml:space="preserve">vkosnd ds ikl 5-00 ,dM Hkwfe gS ,oa fujkfJr u gksus ls </t>
  </si>
  <si>
    <t xml:space="preserve">vkosnd ds ikl 7-90 ,dM Hkwfe gS ,oa fujkfJr u gksus ls </t>
  </si>
  <si>
    <t xml:space="preserve">vkosnd ds ikl 4-00 ,dM Hkwfe gS ,oa fujkfJr u gksus ls </t>
  </si>
  <si>
    <t xml:space="preserve">vkosnd ds ikl 2-00 ,dM Hkwfe gS ,oa fujkfJr u gksus ls </t>
  </si>
  <si>
    <t>ifjokj es Hkwfe gS ,oa fujkfJr u gksus ls</t>
  </si>
  <si>
    <t xml:space="preserve">fodykax izek.k i= layXu ugh gS jkf'ku dkMZ es dkV NkV gS fujkfJr ugh </t>
  </si>
  <si>
    <t>fo/kok izek.khdj.k lyaXu ugh gksus ls vLohd`r</t>
  </si>
  <si>
    <t>jk'ku dkMZ es vk;q 58 o"kZ gksus ls vLohd`r o`)koLFkk gsrq vk;q de gksus ls</t>
  </si>
  <si>
    <t>,ih,y ifjokj gksus ls fujkfJr ugh gksus ls</t>
  </si>
  <si>
    <t>jlksbZ;ks dh ikfjJfed jkf'k Lo-lgk;rk lewgks ds [kkrks es tek djkbZ tk pqdh gSA</t>
  </si>
  <si>
    <t>lfpo dks losZ izi= Hkjdj dk;Zokgh djus gsrq funsZf'kr fd;kA</t>
  </si>
  <si>
    <t>miljaip dks le&gt;kbZl nh xbZ dh tc Hkh e/;kUg Hkkstu psd djs vU; lnL;ks dks Hkh lkFk j[ksA</t>
  </si>
  <si>
    <t>vkosnd tgkaxhjiqjk dh ernkrk lwph es ernkrk gS ,oa fuoklh dkykigkM iapk;r glukckn ds gS tgkaxhjiqjk iapk;r ls dk;Z djokuk laHko ugh gS</t>
  </si>
  <si>
    <t>f'kdk;r vkosnd i= ij miljiap jk/ks';ke ds gLrk{kj ugh NK;kizfr gS jk/ks';ke us f'kdk;r ugh dh gS f'kdk;r fuj/kkj ;ksX; gSA</t>
  </si>
  <si>
    <t>izrh{kk lwph es uke gSA dze vkus ij ykHk fn;k tkosxkA</t>
  </si>
  <si>
    <t>Hkqxrku dj fn;k x;k gSA</t>
  </si>
  <si>
    <t>izdj.k rS;kj dj vUR;oslk;h fuxe gsrq Hkstk x;k A</t>
  </si>
  <si>
    <t xml:space="preserve">_.k izdj.k rS;kj dj cSad dks Hkstk x;k gSA </t>
  </si>
  <si>
    <t>chih,y ugh gksus ls vik= gS</t>
  </si>
  <si>
    <t>jk"Vzh; fo/kok isa'ku Lohd`r dh xbZA</t>
  </si>
  <si>
    <t>vkosnu iw.kZ djkdj chek dk;kZy; dks Hkstk tk gS</t>
  </si>
  <si>
    <t xml:space="preserve">tUe izek.k i= ugh </t>
  </si>
  <si>
    <t>jkf'k izkIr djk nh xbZ gSA</t>
  </si>
  <si>
    <t>'kklu }kjk fu/kkZfjr nj 100@&amp; gS</t>
  </si>
  <si>
    <t>miLoLF; dsUnz pjuky ls 3 fd-eh- dh nwjh ij fLFkfr gksus ds dj.k laHkao ugh gSA</t>
  </si>
  <si>
    <t>lkxksuih es fnukad 10-11-10 dks dsEi yxkdj ejhtks dk mipkj fd;k x;k lacaf/kr dks mfpr lygk nh xbZA</t>
  </si>
  <si>
    <t>dykigkM ds fuoklh gksus ds dkj.k xzke iapk;r ls dksbZ ykHk ugh feyrk gS</t>
  </si>
  <si>
    <t>ljiap lfpo }kjk iapks dks tkudkjh ugh nsus ckor</t>
  </si>
  <si>
    <t>lkWdyk</t>
  </si>
  <si>
    <t>xqnh</t>
  </si>
  <si>
    <t>xzke xqanh es 'kelku 'ksV cuokus ckor</t>
  </si>
  <si>
    <t>xzke xqanh es 'kelku Vhu 'ksV cuokus ckor</t>
  </si>
  <si>
    <t>vuhl[kkW@lyhe</t>
  </si>
  <si>
    <t>gQhtu@oghn</t>
  </si>
  <si>
    <t>lbZn[kkW@?khls[kkW</t>
  </si>
  <si>
    <t>tkmm}hu@gyhe</t>
  </si>
  <si>
    <t>vdhy@jetku</t>
  </si>
  <si>
    <t>lbZnuch@cl:m}hu</t>
  </si>
  <si>
    <t>gehn@beke</t>
  </si>
  <si>
    <t>gdhe@uoh[kkW</t>
  </si>
  <si>
    <t>'kdhy@vdhy vk0 lbZn</t>
  </si>
  <si>
    <t>Hkwjhch@yrhQ[kkW</t>
  </si>
  <si>
    <t>yrhQ@dYyw[kkW</t>
  </si>
  <si>
    <t>jlhn@vkehj[kkW</t>
  </si>
  <si>
    <t>bdcky@blkd</t>
  </si>
  <si>
    <t>vtht@ethn</t>
  </si>
  <si>
    <t>jgh'k@gktheq'rkd</t>
  </si>
  <si>
    <t>tyhy@dYyw</t>
  </si>
  <si>
    <t>'kCchj@mesn</t>
  </si>
  <si>
    <t>oghnu@mesn</t>
  </si>
  <si>
    <t>bLekby@xQwj</t>
  </si>
  <si>
    <t>ul:m}hu@c'khjm}hu</t>
  </si>
  <si>
    <t>tSrwuch@ul:m}hu</t>
  </si>
  <si>
    <t>ft;km}hu@gehn</t>
  </si>
  <si>
    <t>lQjm}hu@Nhrj[kkW</t>
  </si>
  <si>
    <t>jkes'oj@uUuwyky</t>
  </si>
  <si>
    <t>mejhckbZ@uUuwyky</t>
  </si>
  <si>
    <t>feekech@gyhy[kkW</t>
  </si>
  <si>
    <t>jes'k@uUuwyky</t>
  </si>
  <si>
    <t>vdje@v[rjgqlSu</t>
  </si>
  <si>
    <t>ekewj[kkW@blkd[kkW</t>
  </si>
  <si>
    <t>dYyw yky@izHkqyky</t>
  </si>
  <si>
    <t>ethn[kkW@eksrh[kkW</t>
  </si>
  <si>
    <t>vykm}hu@bns[kkW</t>
  </si>
  <si>
    <t>lqjs'k@xsankyky</t>
  </si>
  <si>
    <t>dkfey[kkW@blkd</t>
  </si>
  <si>
    <t>glhc[kkW@jdhc[kkW</t>
  </si>
  <si>
    <t>NksVs[kkW@jkts[kkW</t>
  </si>
  <si>
    <t>esgcwc[kkW@eku[kkW</t>
  </si>
  <si>
    <t>vkehu[kkW@esgcwc[kkW</t>
  </si>
  <si>
    <t>bekeuch@uUuw[kkW</t>
  </si>
  <si>
    <t>dkehy[kkW@ckcw[kkW</t>
  </si>
  <si>
    <t>;qlwQ[kkW@eqa'kh[kkW</t>
  </si>
  <si>
    <t>bljkbZy[kkW@eq'akh[kkW</t>
  </si>
  <si>
    <t>fj;ktm}hu] cn:m}hu@ gehn</t>
  </si>
  <si>
    <t>bdcky@c'khjm}hu</t>
  </si>
  <si>
    <t>Qk:d[kkW@cn:m}hu vk0 uch[kkW</t>
  </si>
  <si>
    <t>ethnkch@lkfnd[kkW</t>
  </si>
  <si>
    <t>ethn[kkW@fldanj</t>
  </si>
  <si>
    <t>fldUnj[kkW@esksrh[kkW</t>
  </si>
  <si>
    <t>cnzhizlkn@ca'khyky</t>
  </si>
  <si>
    <t>fulir[kkW@esgcwc[kkW</t>
  </si>
  <si>
    <t>ln:m}hu@esgcwc[kkW</t>
  </si>
  <si>
    <t>'kkgcq}hu@esgcwc[kkW</t>
  </si>
  <si>
    <t>vuhl[kkW@vyhe[kkW</t>
  </si>
  <si>
    <t>gyhe[kkW@beke[kkW</t>
  </si>
  <si>
    <t>ukjkuflag@eqdUnhyky</t>
  </si>
  <si>
    <t>dqesjflag@nsodj.k</t>
  </si>
  <si>
    <t>d`".kiky@cusflag</t>
  </si>
  <si>
    <t>'kSrkuckbZ@gfjizlkn</t>
  </si>
  <si>
    <t>lhrkjke@gfjizlkn</t>
  </si>
  <si>
    <t>egsUnzflag@ckypj.k</t>
  </si>
  <si>
    <t>ckypj.k@yhykfd'ku</t>
  </si>
  <si>
    <t>nhun;ku@yhykfd'ku</t>
  </si>
  <si>
    <t>jk/kkckbZ@dqesjflag</t>
  </si>
  <si>
    <t>mn;flag@vejflag</t>
  </si>
  <si>
    <t>ekuflag@vejflag</t>
  </si>
  <si>
    <t>ek/kkSflag@vejflag</t>
  </si>
  <si>
    <t>xksj/kuflag@xtjkt</t>
  </si>
  <si>
    <t>dkseyckbZ@xtjkt</t>
  </si>
  <si>
    <t>xtjktflag@jkeizlkn</t>
  </si>
  <si>
    <t>ekSjflag@jkeizlkn</t>
  </si>
  <si>
    <t>ihjckbZ@ekSjflag</t>
  </si>
  <si>
    <t>ucZnh ckbZ</t>
  </si>
  <si>
    <t>ukSuh[ksMh xqlkbZ</t>
  </si>
  <si>
    <t>deyflga</t>
  </si>
  <si>
    <t>Fkquk[kznZ</t>
  </si>
  <si>
    <t>Fkquk[kqnZ</t>
  </si>
  <si>
    <t>gsUMiEi lac/kh f'kdk;r</t>
  </si>
  <si>
    <t>nkSyrjke</t>
  </si>
  <si>
    <t>teksfu;k rkykc</t>
  </si>
  <si>
    <t>gsUMiEi lq/kkjus ckor</t>
  </si>
  <si>
    <t>ikVu</t>
  </si>
  <si>
    <t>gssMiEi cksjs es tsViEi Mkyus fo"k;d</t>
  </si>
  <si>
    <t>|hlhckbZ</t>
  </si>
  <si>
    <t>f'koukjk;.k</t>
  </si>
  <si>
    <t>cj[ksMh nksjkgk</t>
  </si>
  <si>
    <t>yrhQ [kka</t>
  </si>
  <si>
    <t>feJhyky</t>
  </si>
  <si>
    <t>gkyh;kHkhy</t>
  </si>
  <si>
    <t>ukjk;.k flga</t>
  </si>
  <si>
    <t>exj[ksMk</t>
  </si>
  <si>
    <t>gsUMiEi dh IysV ejEr gsrq</t>
  </si>
  <si>
    <t>fxjtk</t>
  </si>
  <si>
    <t>gsUMiEi dh xanxh ds fy, vkosnu</t>
  </si>
  <si>
    <t>gSUMiEi es ikbZi ykbZu cMokus gsrq</t>
  </si>
  <si>
    <t>gsUMiEi ds ikl lks[krk xMMk fuekZ.k gsrq</t>
  </si>
  <si>
    <t>cyohj nkaxh</t>
  </si>
  <si>
    <t xml:space="preserve">ukSuh[ksMh </t>
  </si>
  <si>
    <t>gsUMiEi dk IysVQkez cuokus gsrq</t>
  </si>
  <si>
    <t>eukst nkaxh</t>
  </si>
  <si>
    <t>ukSuh[ksMh +|kslh</t>
  </si>
  <si>
    <t>gSUMiEi es eksVj Myokus grq</t>
  </si>
  <si>
    <t>mn;flga</t>
  </si>
  <si>
    <t>gsUMiEi dk IysVQkeZ ejeEr djokus gsrq</t>
  </si>
  <si>
    <t>gsUMiEi es Dyksjhu nokbZ Myokus gwrq</t>
  </si>
  <si>
    <t>txnh'k tyksfn;k</t>
  </si>
  <si>
    <t>eksxjkjke</t>
  </si>
  <si>
    <t>lks[krk xMMk cukus gsrq</t>
  </si>
  <si>
    <t>dj.k</t>
  </si>
  <si>
    <t>gsUMiEi ds IysVQkeZ fji;j djokus gsrq</t>
  </si>
  <si>
    <t>jkecxl</t>
  </si>
  <si>
    <t>chih,y es uke ugh gS vik= gS</t>
  </si>
  <si>
    <t>xzke ds yksxks dh isa'ku gsrq vkosnu fd;k x;k gS fujkdj.k gks x;k gS</t>
  </si>
  <si>
    <t>izdj.k rS;kj dj izLrqr fd;k x;k gS</t>
  </si>
  <si>
    <t>vkosnu vik= gS fu/kkZfjr izk:I es vkosnu djus gsrq lfpo dks dgk x;kA</t>
  </si>
  <si>
    <t>izrh{kk lwph es 500 ls mij uke gS dze vkus ij ykHk fn;k tkosxkA</t>
  </si>
  <si>
    <t>vkokl dk ykHk fn;k tk pqdk gS vkokl [k.M pkrk gS</t>
  </si>
  <si>
    <t>izrh{kk lwph es 50 ls mij uke gS dze vkus ij ykHk fn;k tkosxkA</t>
  </si>
  <si>
    <t xml:space="preserve">izrh{kk lwph es 41 uEcj ij uk gS orZeku es 29 uEcj ij py jgk gS dze vkus ij ykHk fn;k tkosxkA </t>
  </si>
  <si>
    <t>nksjkgk es bl uke dk dkbZ chih,y es ugh gS</t>
  </si>
  <si>
    <t>izrh{kk lwph es 45 uEcj ij uke gS orZeku es 30 uEcj py jgk gS dze vkus ij ykHk fn;k tkosxkA</t>
  </si>
  <si>
    <t>fldanjxat</t>
  </si>
  <si>
    <t>dsjksflu dk dksVk vyx djus ckor</t>
  </si>
  <si>
    <t>Hkou cukus ckor</t>
  </si>
  <si>
    <t>|hlh ckbZ</t>
  </si>
  <si>
    <t>xksMkmu cuokus ckor</t>
  </si>
  <si>
    <t>lriksu</t>
  </si>
  <si>
    <t>mfpr eqY; dh nqdku dk forj.k djkus ckor</t>
  </si>
  <si>
    <t>ek/kksnkl cSjkxh</t>
  </si>
  <si>
    <t>udyh nqdku fdjkuk ij cspus ckor</t>
  </si>
  <si>
    <t>kadjyky</t>
  </si>
  <si>
    <t>lsok lgdkjh lferh</t>
  </si>
  <si>
    <t>iqjd lwph es tqMs uke chih,y es [kkn;ku fnyokus ckor</t>
  </si>
  <si>
    <t>jk'ku dh nqdku [kksyus ckor</t>
  </si>
  <si>
    <t>fodze flga j|qoa'kh</t>
  </si>
  <si>
    <t>ukSdjh nsus ckor</t>
  </si>
  <si>
    <t>psuflga jtd</t>
  </si>
  <si>
    <t>jk'ku dh nqdku [kqyokus ckor</t>
  </si>
  <si>
    <t>egs'k dqekj</t>
  </si>
  <si>
    <t>[kkn; lkexzh dh nqdku [kqyokus ckor</t>
  </si>
  <si>
    <t>Nkijhdyk</t>
  </si>
  <si>
    <t>lrksa"k dqekj ukenso</t>
  </si>
  <si>
    <t>QthZ vadlqph ds vk/kkj ij fu;qfDr ls in ls gVkus gsrq vkosnu</t>
  </si>
  <si>
    <t>j|quUnu</t>
  </si>
  <si>
    <t>ukiyk[ksMh</t>
  </si>
  <si>
    <t>flrEcj dk dsjksflu rsy ugh feyus ds lac/ka es</t>
  </si>
  <si>
    <t>mfpr eaY; dh nwqdku ij |ksVkyk dks O;ofLFkr djus gsrq vkosnu</t>
  </si>
  <si>
    <t>?khlhyky ,oa leLr ukxfjd</t>
  </si>
  <si>
    <t>e/;ku Hkkstu dh fu"i{k tkap djokus ckcr~A</t>
  </si>
  <si>
    <t>lkfo=h ckbZ @ Lo- dkyqjke</t>
  </si>
  <si>
    <t>vkokl fnyokus gsrq</t>
  </si>
  <si>
    <t>jkedyh ckbZ</t>
  </si>
  <si>
    <t>pqUuhyky @ nkSyrjke</t>
  </si>
  <si>
    <t>isa'ku pkyq djokus ckor~</t>
  </si>
  <si>
    <t xml:space="preserve">deys'k nkl @ uUuqnkl </t>
  </si>
  <si>
    <t>vkokls gsrq</t>
  </si>
  <si>
    <t>Mkd foHkkx }kjk crk;k x;k dh ;g Mkd?kj ek= 3 ?kaVs dk;Z djrk gS ftlds fy, 'kk[kk Mkdiky dks l[r funsZ'k fn, x, gS fd os lacaf/kr iapk;r lfpo o fgrxzkfg;ks ls vkilh lkeUtL; cukdj fu;r le; ij Hkqxrku dh iwoZ lwpuk nsus gsrq dgk x;k gSA</t>
  </si>
  <si>
    <t>xzke iapk;r dh okf"kZd dk;Z ;kstuk es 'kkfey dj fy;k x;k gSA jkf'k miyC/k gksus ij dk;Z dj fn;k tkoskxA</t>
  </si>
  <si>
    <t>cSd 'kk[kk dks f'kdk;r HksthxbZA muds }kjk mRrj fn;k x;k] fd bl izdj.k es _.k ekQh dh ik=rk ugh gS Lohd`r jkf'k :- 130000@&amp; cdk;k jkf'k :- 108250@&amp; ds-lh-lh- fn;k x;k gSA</t>
  </si>
  <si>
    <t>JqfVo'k cSd }kjk dqN d`"kdks dk Qly chek ugh fd;k x;k FkkA ;g Hkh mlh es 'kkfey gS dqN d`"kdks us mijksDrk Qksje es rFkk dqN us- vksuykbZu es cSd ds fo:) dsl Hkh nk;j fd;k FkkA dqN ekeyks es dksVZ es lquokbZ tkjh gS rFkk dqN fopkjk/khu gSA</t>
  </si>
  <si>
    <t>ubZ 'kk[kk [kksyus gsrq izlrko vkj0ch0vkbZ0 dh eatwjh gsrq cSd ds vkapfyd dk;kZy; dks Hkst fn;k gS Lohd`fr@yk;lsl vkus ij gh cSd 'kk[kk [kksyh tk ldsxhA</t>
  </si>
  <si>
    <t>d`"kd dks i= }kjk lwfpr dj fn;k x;k gS fd og _.k gsrq cSd 'kk[kk es tkdj vkosnu djs 'kk[kk }kjk Hkh lwfpr fd;k x;k fd vH;ksond us vHkh rd cSd 'kk[kk es laidZ gh ugh fd;k A</t>
  </si>
  <si>
    <t>cSd 'kk[kk us lwfpr fd;k fd xsankyky@oa'khyky us _.k fy;k Fkk] mlh dk ekaxlwpuk i= :- 116134@&amp; dk tkjh fd;k x;k] ftls og Hkjuk ugh pkgjgk vksSj f'kdk;r dh gS</t>
  </si>
  <si>
    <t>jkeukjk;.k iVsy</t>
  </si>
  <si>
    <t>gsMaiEi dh ikbi ykbZu cMkus gsrq</t>
  </si>
  <si>
    <t>usiky</t>
  </si>
  <si>
    <t>gsUMiEi IysVQkeZ fjis;j djus gsrq</t>
  </si>
  <si>
    <t>tkyeukFk</t>
  </si>
  <si>
    <t>lhrkjke oekZ</t>
  </si>
  <si>
    <t>eqagkyh</t>
  </si>
  <si>
    <t>eaqgkyh</t>
  </si>
  <si>
    <t>is;ty ds lac/k es</t>
  </si>
  <si>
    <t>Hkksykizlkn</t>
  </si>
  <si>
    <t>uUnfd'kksj fgUMksfy;k</t>
  </si>
  <si>
    <t>nqikfM;kHkhy</t>
  </si>
  <si>
    <t>ihus ds fy, ikuh dh O;oLFkk</t>
  </si>
  <si>
    <t>dsnkjflga eaokMk</t>
  </si>
  <si>
    <t>gsMaiEi [kuu Lojkt Hkou ds lkeus</t>
  </si>
  <si>
    <t>Qqyflgs</t>
  </si>
  <si>
    <t>gsaMiEi dh leL;k gsrq</t>
  </si>
  <si>
    <t>egs'k 'kekZ</t>
  </si>
  <si>
    <t>nikfM;k Hkhy</t>
  </si>
  <si>
    <t>ty leL;k gsrq</t>
  </si>
  <si>
    <t>ukjk;.kh ckbZ</t>
  </si>
  <si>
    <t>vkekf&gt;j</t>
  </si>
  <si>
    <t>gsaMiEi IysVQkeZ mapk djus ckor</t>
  </si>
  <si>
    <t>nsoukjk;.k oekZ</t>
  </si>
  <si>
    <t>lar fgjnkjke ;kstuk ds rgr cukbZ xbZ uy ty ;ktuk pkyq djus ckor</t>
  </si>
  <si>
    <t>uohu gSMiEi ij IysVqQkeZ cuokus ckor</t>
  </si>
  <si>
    <t>gsaMiEi dk IysVQkeZ mapk sdjus ckor</t>
  </si>
  <si>
    <t>gfjtu eksgYYkk oklh</t>
  </si>
  <si>
    <t>gsaMiEi mapk rFkk fjis;j djkus ckor</t>
  </si>
  <si>
    <t>Hkwfe Lokeh vf/kdkj izek.k i= nsus ckorA</t>
  </si>
  <si>
    <t>iVsyh in ij fu;qfDr ckorA</t>
  </si>
  <si>
    <t>Kkuflag@ohjHkku</t>
  </si>
  <si>
    <t>vCnqy gdhe ,oa vu;</t>
  </si>
  <si>
    <t>dfczLrku dh Hkwfe dk lhekdau ckorA</t>
  </si>
  <si>
    <t>NksVsjke</t>
  </si>
  <si>
    <t>gsejkt@Vhdkjke</t>
  </si>
  <si>
    <t>ekaxhyky@uUuwyky</t>
  </si>
  <si>
    <t>eksguflag@gfjpj.k</t>
  </si>
  <si>
    <t>ul:[kkW@'kdwj[kkW</t>
  </si>
  <si>
    <t>vejflag@gsejkt</t>
  </si>
  <si>
    <t>y[kuflag@mesnflag</t>
  </si>
  <si>
    <t>jkeizlkn@ohjHkku</t>
  </si>
  <si>
    <t>xhrkckbZ@gfjflag</t>
  </si>
  <si>
    <t>cVuyky@Nhrj</t>
  </si>
  <si>
    <t>vejnkl@uUuwnkl</t>
  </si>
  <si>
    <t>fxj/kkjh@gfjpj.k</t>
  </si>
  <si>
    <t>lqjs'k@xuir</t>
  </si>
  <si>
    <t>xzke fctksjh iryksuk {ks= esa vfrØe.k gVokus ckorA</t>
  </si>
  <si>
    <t>/kujkt@duhjke</t>
  </si>
  <si>
    <t>jktwckbZ@nj;koflag</t>
  </si>
  <si>
    <t>eukst@deksn</t>
  </si>
  <si>
    <t>egs'k@ioZr</t>
  </si>
  <si>
    <t>ukjk;.k flag ,oa vU;</t>
  </si>
  <si>
    <t>dkfgjhdnhe</t>
  </si>
  <si>
    <t>Hkwfe dk lhekdau djus ckorA</t>
  </si>
  <si>
    <t>lwjtflag@xqykcflag</t>
  </si>
  <si>
    <t>ou[ksMk</t>
  </si>
  <si>
    <t>tehu iq=ksa ds uke djus ckorA</t>
  </si>
  <si>
    <t>jkepj.k@';keyky</t>
  </si>
  <si>
    <t>d`f"k iaiksa ds fy, ykbZV nsus ds fo"k; esaA</t>
  </si>
  <si>
    <t>vejflag@?khlhyky</t>
  </si>
  <si>
    <t>vkokl gsrq txg fnykus ds laca/k esaA</t>
  </si>
  <si>
    <t>Hkxokuflag@fgEer flag</t>
  </si>
  <si>
    <t>36 Ms0 Hksfe esa uke tksMuss ckorA</t>
  </si>
  <si>
    <t>lhrkckbZ@Hkxokuflag</t>
  </si>
  <si>
    <t>cgh cukus gsrqA</t>
  </si>
  <si>
    <t>xq:cxl@I;kjsyky</t>
  </si>
  <si>
    <t>lhrkjke ,oa vU;</t>
  </si>
  <si>
    <t>fuLrkj Hkwfe ls vfrØe.k gVkokus ckorA</t>
  </si>
  <si>
    <t>nkSyrflga</t>
  </si>
  <si>
    <t>gfr;k[ksMk</t>
  </si>
  <si>
    <t>gsaMiEi dh ykbu ,ao gsM cnyokus gsrq</t>
  </si>
  <si>
    <t>eksguyky xkSj</t>
  </si>
  <si>
    <t>cVuyky vfgokj</t>
  </si>
  <si>
    <t>gsaMiEi dh ikbZi ykbu cMokus gsrq</t>
  </si>
  <si>
    <t>eads'k esokMk</t>
  </si>
  <si>
    <t>gs.M iai lq/kkj dj pkyw dj fn;k x;k gS fnukad 27-10-2010 dks</t>
  </si>
  <si>
    <t>tula[;k 1101 O;fDr gS xzke es 5 gs.M iai LFkkfir gS tks dh i;kZIr gS u;k gs.M iai yxkuk laHko ugh gSA</t>
  </si>
  <si>
    <t>tula[;k 623 O;fDr gS xzke es 6 gs.M iai LFkkfir gS tks dh i;kZIr gS u;k gs.M iai yxkuk laHko ugh gSA</t>
  </si>
  <si>
    <t>uydwi lw[kk gS vr% gs.M iai Mkyuk laHko ugh gSA</t>
  </si>
  <si>
    <t>tula[;k 1296 O;fDr gS xzke es 13 gs.M iai 10 pkyw gS 1 gs.M iai dh ikbZi ykbZu fxjh gS Qlh gS fjiksj iz;kl f;dk x;k gS ysfdu fudyuk laHkou ugh gSA</t>
  </si>
  <si>
    <t>;kstuk dk dk;Z iw.kZ gks pwdk gS fo|qr dusD'ku 'ks"k gS</t>
  </si>
  <si>
    <t>xzke dh tula[;k 1150 O;fDr gS 7 g.M iai gS uy ty ;kstuk gS u;k gs.M iai yxkuk lHkao ugh gSA</t>
  </si>
  <si>
    <t>ekuuh; eq[;ea=h th xzkeh.k uyty ;kstukUrxZr xzke iapk;r dh lgefr ysdj cukbZ tk jgh gS</t>
  </si>
  <si>
    <t>xzke es 7 gs.M iai gS tks pkyw gS 2 gs.M iai xeh es lw[k tkrs gS bl fy;s nks uy dwi [kuu djus gsrq izkDdyu rS;kj fd;s tk jgs gS</t>
  </si>
  <si>
    <t>xzke iapk;r }kjk dk;Z ;kstuk es 'kkfey dj fy;k x;k gSA otV izkIr gksus ij lh lh jksM dj fn;k tkosxkA</t>
  </si>
  <si>
    <t>mDr vkosnu drkZ dk uke chih,y lwph es ugh gS bafnjk xa/kh is'aku dh Lohd`fr ugh vkfr gS</t>
  </si>
  <si>
    <t>xzke oklh Hkkstuxj</t>
  </si>
  <si>
    <t>Hkkstuxj</t>
  </si>
  <si>
    <t>ukyh ,oa jkLrs dk dqMk djdV gVkus ckor</t>
  </si>
  <si>
    <t>js[kkckbZ</t>
  </si>
  <si>
    <t>jks-xk- es izlwfr dk Hkwxrku ugh ckor</t>
  </si>
  <si>
    <t>czteksgu nkl</t>
  </si>
  <si>
    <t>y[kuflag@teukizlkn</t>
  </si>
  <si>
    <t>fldUnxat</t>
  </si>
  <si>
    <t>lqxuckbZ@Hkxokuflag</t>
  </si>
  <si>
    <t>HkaxojhckbZ@pqUuhyky</t>
  </si>
  <si>
    <t>fodykax lgk;rk ckor</t>
  </si>
  <si>
    <t>yhykckbZ@izseukjk;.k</t>
  </si>
  <si>
    <t>t'kksnkckbZ] ekudqaoj</t>
  </si>
  <si>
    <t>e/;kUg Hksktu jlksbZ;s dk ekun; Hkqxrku ckor</t>
  </si>
  <si>
    <t>uljhu ch@luoj</t>
  </si>
  <si>
    <t>fodykax Nk= foRr ckor lgk;rk ckor</t>
  </si>
  <si>
    <t>vejfalg@deyflag</t>
  </si>
  <si>
    <t>dfiy /kkjk dq, dk Hkqxrku ckor</t>
  </si>
  <si>
    <t>lsgjktch</t>
  </si>
  <si>
    <t>o`)k is'aku ckor</t>
  </si>
  <si>
    <t>Hkxokuflag] iznhi ,oa vU;</t>
  </si>
  <si>
    <t>vkseizdk'k nkaxh</t>
  </si>
  <si>
    <t>'kkspky; dh jkf'k izkIr djus ckor</t>
  </si>
  <si>
    <t>?khlhyky@gtkjhyky</t>
  </si>
  <si>
    <t>Hkou fuekZ.k dk;Z uho Lrj rd fd;k tk pqdk gS ijUrq xzke ds ,d i{k }kjk gkbZdksVZ es LVs ys fy;s tkus ds dkj.k Hkou fuekZ.k :dk gqvk gSA ftl i{k }kjk gkbZdksVZ es LVs fy;k x;k Fkk og orZEkku es xzke iapk;r ljiap gSA fuekZf.kr LFky ij Hkou fuekZ.k ugh djkuk pgrs gS tc dh fuekZ.k fd;s x;s dk;Z dk ewY;kadu bathfu;j }kjk yxHkx 2-00 yk[k dk fd;k tk pqdk gS orZeku ljiap dh vuqifLFkfr es ljiap ifr ls ppkZ dh tks fuekZ.kk/khu LFkky ij Hkou fuekZ.k ugh djkus ds bPNqd gS rFkk mUgksus crk;k fd bl vk'k; dh lwpuk esjs }kjk fyf[kr es ,lMh,e egksn; lhgksj dks nh tk pqdh gS izdj.k eku vuqfoHkkx;h vf/kdkjh egksn; lhgksj ds ;gka fopkjk/khu gS</t>
  </si>
  <si>
    <t>xzke ds nwljs i{k }kjk iwoZ es tgka Hkou cu jgk gS mlh Lfkku ij Hkou cukus dk vkosnu fn;k x;k gS f'kdk;r dzekad 3 ds ifjikyu es gh izdj.k eku-vuq-foHkkxh; vf/kdkjh lhgksj ds ;gk fopkjk/khu gS xzke es nks i{kks es jktuSfrd }os"krk ds dkj.k mDr f'kdk;rs dh tk jgh gSA</t>
  </si>
  <si>
    <t>'kkyk ifjlj es gS.Miai gS ftles i;kZIr ikuh gS blfy;s Vadh j[kk;s tkuk vko';d ugh gSA</t>
  </si>
  <si>
    <t>'kkyk ifjlj es rhu rjQ ls ckm.Mzh gS ,d rjQ ls dkaVsnkj rkj dh Qsaflx Fkh ftls ifjlj ds ikl es fuokl djus okys xkzhe.kks }kjk rksMdj eos'kh cka/kh tkrh gS f'kdk;rdrkZ ls laidZ dj xzke iapk;r ls izLrko ikfjr djkus gsrq dgk x;kA rFkk ckm.Mzh cky gsrq izLrko ftyk f'k{kk dsUnz lhgksj dks vkxkeh dk;Z;kstuk es Hkstk tkosxkA</t>
  </si>
  <si>
    <t>lrr f'k{kk dsUnz ek/;e ls o"kZ 2003 es iqLrdky; pkyw fd;s x;s FksA iqLrdky; dh lkexzh 'kkyk es gS 'kklu }kjk bl ;kstuk dks ekpZ 2009 es can dj fn;k x;k gSA</t>
  </si>
  <si>
    <t xml:space="preserve"> 'kkyk ifjlj dh Qsaflax ds  Lfkku ij vc ckm.Mzh cky Lohd`fr dh tk;sxh tks fd vxyh dk;Z;kstuk es ftyk f'k{kk dsUnz dks lwph Hkst nh tkosxhA</t>
  </si>
  <si>
    <t>bejku[kka@dYyw[kka</t>
  </si>
  <si>
    <t>fo'kuflag@eqa'khyky</t>
  </si>
  <si>
    <t>dYyw[kak@eqUuw[kka</t>
  </si>
  <si>
    <t>tehu dh gn canh djkus ckor</t>
  </si>
  <si>
    <t>xzke oklh lqvk[ksMh</t>
  </si>
  <si>
    <t>lqvk[ksMh ls vterux ekaxZ dk vfrdzek.k gVkus ckor</t>
  </si>
  <si>
    <t xml:space="preserve">lqvk[ksMh ls tgkaxhjx&lt; dk vke jkLrk [kqyokus ckor </t>
  </si>
  <si>
    <t>lqvk[ksMh vtk cLrh es yky ckbZ ls jsgVbZ dk vfrdze.k gVkus ckor</t>
  </si>
  <si>
    <t>le'kku ?kkV dk vfrdze.k gVkus ckor</t>
  </si>
  <si>
    <t>xzke oklh Fkwukdyka</t>
  </si>
  <si>
    <t>Fkwukdyka</t>
  </si>
  <si>
    <t>leLr xzke oklh Nkijhdyka</t>
  </si>
  <si>
    <t>iVokjh }kjk cVokjk ,oa Qksrh ukes ds iSlk ekaxus ckor</t>
  </si>
  <si>
    <t>lqojrh[kka</t>
  </si>
  <si>
    <t>dczhLrku dk lhekadu djus ckor</t>
  </si>
  <si>
    <t>ckcwyky@f'kogjh</t>
  </si>
  <si>
    <t>Hkwfe dk lhekadu djkus ckor</t>
  </si>
  <si>
    <t>xzke oklh gSnjxat</t>
  </si>
  <si>
    <t>xksgk jkLrs ls vfrdze.k gVokus ckor</t>
  </si>
  <si>
    <t>txUukFk@xksihyky ,oa vU;</t>
  </si>
  <si>
    <t>xqMHksyk</t>
  </si>
  <si>
    <t>tehu ij tczu dCtk djus ckor</t>
  </si>
  <si>
    <t>vtqZu@x;kizlkn</t>
  </si>
  <si>
    <t>ukjk;.kflag ,oa vU;</t>
  </si>
  <si>
    <t>dgjhdnhe</t>
  </si>
  <si>
    <t>'kkfDr ?kkV dk lhekadu ckor</t>
  </si>
  <si>
    <t>tlerfalg ,oa vU;</t>
  </si>
  <si>
    <t>Vsyj dh nwdku ls le'kku rd dk jkLrs dk vfrdze.k gVkus ckor</t>
  </si>
  <si>
    <t>tlerflag ,oa vU;</t>
  </si>
  <si>
    <t>ukys dk ikuh rkykc es igqpkus ckor</t>
  </si>
  <si>
    <t>eqds'k</t>
  </si>
  <si>
    <t>xksLoheh lekt ds le'kku dk lhekadu ckor</t>
  </si>
  <si>
    <t>eka-'kk- dh Hkwfe dk lhekadu ckor</t>
  </si>
  <si>
    <t>iwoZ es izkIr vkosnu vuqlkj bl dk;kzy; gsrq :- 51-06 yk[k dk izkDdyu eq[; vfHk;kark jk-fi- fyks-fu-fo- Hkksiky dh vksj bl dk;kZy; ds i= dz- 5074 fnukad 28-07-10 dks Hkstk x;k gS Lohd`fr visf{kr gSA</t>
  </si>
  <si>
    <t>gfjtu eks- dh is;ty leL;k dks ns[krs gq, 1 uohu uydwi [kuu dh ;kstuk rS;kj dh tk jgh gS Lohd`fr mijkar gs.M iai yxk fn;k tkosxkA</t>
  </si>
  <si>
    <t>ek-eq[; ea=h th xzkeh.k u-t-;kstuk varxZr ;kstuk cukbZ tk jgh gSA</t>
  </si>
  <si>
    <t>mijksDr l-dz- 112 ds vuqlkj fujkdj.k</t>
  </si>
  <si>
    <t>xzke dh tula[;k 939 O;fDr gS xzke es 8 g.M iai LFkkfir gS tks tula[;k ds eku ls i;kZIr gSA u;k gs.M iai yxkuk laHko ugh gSA</t>
  </si>
  <si>
    <t>gs.M iai pkyw dj fn;k x;k gSA</t>
  </si>
  <si>
    <t>tula[;k 238 O;fDr gS xzke es 3 gs.M iai LFkkfir gS tks dh i;kZIr gS u;k gs.M iai yxkuk laHko ugh gSA</t>
  </si>
  <si>
    <t>fnuakd 02-11-10 dks lq/kkj dj gs.M iai pkyw dj fn;k gSA</t>
  </si>
  <si>
    <t>tula[;k 858 O;fDr gS xzke es 7 gs.M iai LFkkfir gS tks dh i;kZIr gS u;k gs.M iai yxkuk laHko ugh gSA</t>
  </si>
  <si>
    <t>'kkyk es gsMiEi [kjkc gksus ds lac/k es</t>
  </si>
  <si>
    <t>bl ekxZ ij ukokMZ ;kstuk varxZr iqfy;k dk fuekZ.k djk fn;k x;k gSA vfrdze.k gksus ds dkj.k ukyh dk fuekZ.k ugh djk;k tk ldrk gSA jktLo foHkkx }kjk vfrdze.k gVk;k tk jgk Fkk fdUrq fdUgh dj.ko'k vfrdze.k ugh gV ldkA</t>
  </si>
  <si>
    <t>vkosnu i= es n'kkZ;k x;k xzke es.Mksjk es yks-fu-fo-dk dkbZ ekxZ ugh gS vkosnu i= es iqfy;ks dk fuekZ.k gsrq mYys[k fd;k x;k gS tks iapk;r foHkkx ls lacaf/kr gS vr% vkosnu ewYr% layXu gSA</t>
  </si>
  <si>
    <t>vkosnu i= es n'kkZ;k x;k teksfu;k[kqnZ ls &gt;j[ksMk igqapekxZ yks-fu-fo- dk ugh gS dk;Z iapkr; foHkkx ls laca/kr gSa r% vkosnu ewYr% layXu gSA</t>
  </si>
  <si>
    <t>vkosnu xSj vkfnoklh gS ,oa buds }kjk rhu ihfM;ks dk dCtk gksus laca/khr nLrkost ¼o"kZ 1930½ izLrqr ugh fd;s tkus ls budk izdj.k [k.M LFkrh; lfefr dh cSBd es ,oa ftyk Lrjh; lfefr }kjk 27-02-2009 dks veku; fd;k x;k gS lwpuk xkze iapk;r ds ek/;e ls fn;k x;kA</t>
  </si>
  <si>
    <t>vkosnu dks lwfpr dj fn;k x;k gS fd chih,y jk'ku dkMZ dh Nk;kizfr ,oa [kljk vDl dh udy dk;kZy; es tek djkos rFkk dk;Z ;ksutk es uke tksMdj dfiy/kjk es dwi fuekZ.k djk;k fn;k tkosxkA</t>
  </si>
  <si>
    <t>xzke iapkr; }kjk lMd fdukjs okys ?kqMs yxkus okys ifjokjks dks uksfVl fn;k x;kA</t>
  </si>
  <si>
    <t>vkosnd dh vk;q de gksus ls ik=rk ugh vkrh gs</t>
  </si>
  <si>
    <t>fgrxzkgh dk lk-lq-isa'ku es QkeZ Hkj fn;k x;k gSA</t>
  </si>
  <si>
    <t>cgeiqjk eksgYys esadh xfy;ksa esa vf/kd dhpM+ gksus ckor~</t>
  </si>
  <si>
    <t>lHkh xzke oklh }kjk</t>
  </si>
  <si>
    <t>dPPks jksM dk lhaekdu djok dj ml ij eqjehdj.k djokus ckor`</t>
  </si>
  <si>
    <t>jkeizlkn @ gjfd'ku ] gjohckbZ @ jkeizlkn</t>
  </si>
  <si>
    <t>o`}kk isa'ku fnyokus ckor`</t>
  </si>
  <si>
    <t>utekch iq=h uokc'kkg</t>
  </si>
  <si>
    <t>ifjP;drk efgyk dks lk-lqj{kk isa'ku fnokus ckor`</t>
  </si>
  <si>
    <t>ucko'kk@ ?kklh'kkg</t>
  </si>
  <si>
    <t>bfnjk vkokl ;kstuk esa vkokl fuekZ.k jkf'k nsus ckor`</t>
  </si>
  <si>
    <t>jkeHkjksl @ cVuyky</t>
  </si>
  <si>
    <t>dfiy/kkjk fgrxzkgh dks flpkbZ gsrq ,l,pih Mhty iai fnyokus ckor`</t>
  </si>
  <si>
    <t>vkseukFk @ HkksysukFk</t>
  </si>
  <si>
    <t>x`g m|ksx pykus gsrq vuqnku lg _.k ;k vkfFkZd lgk;rk fnyokus ckor~</t>
  </si>
  <si>
    <t>yhykckbZ ljiap</t>
  </si>
  <si>
    <t>lqvk[ksMh ,oa iMY;k ds 'e'kku ?kkV dks eqfDr/kke cuokus gsrq</t>
  </si>
  <si>
    <t xml:space="preserve">iq"ikckbZ </t>
  </si>
  <si>
    <t>Fkqukdyk</t>
  </si>
  <si>
    <t>xzke oklh;ksa ds ikl jk'kudkMZ ugh gksus ckor`</t>
  </si>
  <si>
    <t>leLr etnqj Nkijh[kqnZ</t>
  </si>
  <si>
    <t>jk-xzk-jks-xka- esa etnqjh 150 :- djuss ckor~</t>
  </si>
  <si>
    <t>leLr xzzkeoklh</t>
  </si>
  <si>
    <t xml:space="preserve">Nkijh dyka esa iapk;r Hkou dk fuekZ.k </t>
  </si>
  <si>
    <t>Nkijhdyka</t>
  </si>
  <si>
    <t>lhlhjksM ds fuekZ.k gsrq</t>
  </si>
  <si>
    <t>tkbZn[kka</t>
  </si>
  <si>
    <t>ehuq ds vuqlkj [kkuk ugh cu ik jgk gS</t>
  </si>
  <si>
    <t>eksguyky</t>
  </si>
  <si>
    <t>';keiqj</t>
  </si>
  <si>
    <t>kkspky; dk fuekZ.k ugh gS] ,oa lkslk;Vh }kjk 'kDDj dk iqjk Hkko ysus ds ckotqn 3 fdyks xsagq dkV dj 'kDdj o pkoy fn;s tkrs gSa</t>
  </si>
  <si>
    <t>gehn[kka</t>
  </si>
  <si>
    <t>cdjh ikyu yksu fnyokus ckor`</t>
  </si>
  <si>
    <t>eksjflg</t>
  </si>
  <si>
    <t>HkSal ikyu yksu fnyokus ckor`</t>
  </si>
  <si>
    <t>ukyh dh lkQlQkbZ djk nh xbZ ,oa ?kqMs gVk fn;s x; sgS ugh gVkus okyks dks uksVhl tkjh fd;s gS</t>
  </si>
  <si>
    <t>vuqlwfpr tkfr eks- ds gs.M iai ds ikl ls ukyh cukdj fdpM es cksyMj Mky fn;s x;s gS</t>
  </si>
  <si>
    <t>xzsoy jksM dk;Z izxfr ij gs dk;Z iw.kZ djok;k tk jgk gS</t>
  </si>
  <si>
    <t>Ldwy ds f'k{kd vkaxudkMh dk;Zdrk ,oa lkfgdk e/;kUg Hkkstu dk lapkyu ,oa iapk;r dk dk;Z 'kkldh; lsodks ,oa lewg }kjk lfg rfjds ls lapkyu fd;k tk jgk gSA</t>
  </si>
  <si>
    <t>chy[ksMk ds /kkeuh eksgYyk esa feuh vkaxuokMh [kksyus ckorA</t>
  </si>
  <si>
    <t xml:space="preserve">eqxakoyh flgksj </t>
  </si>
  <si>
    <t>ctkj xkao esa vkaxuokMh [kksyus ckorA</t>
  </si>
  <si>
    <t xml:space="preserve">teukckbZ </t>
  </si>
  <si>
    <t xml:space="preserve">efgyk cky fodkl lqij okbZtj }kjk iSls dh ekax djus ckorA </t>
  </si>
  <si>
    <t xml:space="preserve">leLr efgyk </t>
  </si>
  <si>
    <t>dsUnz dzekad 147 esa 3 eaxyokj ls lq[kk iksgk ugh fey jgk gS A</t>
  </si>
  <si>
    <t>;'kksnk nqcs</t>
  </si>
  <si>
    <t>vkaxuokMh Hkou ,oa 'kkSpky; cuckus ckor A</t>
  </si>
  <si>
    <t>QqVh ckoMh ,oa iryksu esavkaxuokMh [kqyokus ckorA</t>
  </si>
  <si>
    <t>/kwyflag] txUukFk flag ,oa vU;</t>
  </si>
  <si>
    <t>chy[ksMk</t>
  </si>
  <si>
    <t>vkaxuckMh [ksyus ckor</t>
  </si>
  <si>
    <t>/kuyky ehuk</t>
  </si>
  <si>
    <t>psuiqjk</t>
  </si>
  <si>
    <t>vkaxuckMh Hkou cuokus ckor</t>
  </si>
  <si>
    <t>nsohflga</t>
  </si>
  <si>
    <t>lsaejknkaxh</t>
  </si>
  <si>
    <t>lsaejknkxh</t>
  </si>
  <si>
    <t>Ik'kq fpfdRlky; [kyokus ckor</t>
  </si>
  <si>
    <t>eksrhflga</t>
  </si>
  <si>
    <t>fcydhlxat</t>
  </si>
  <si>
    <t>uohu Ik'kq fpfdRlky; izkjHk djus ckor</t>
  </si>
  <si>
    <t>tkuiqj ckofM;k</t>
  </si>
  <si>
    <t>xzke ds dqRrks dks ldzked [kqtyh Qsyus ckor</t>
  </si>
  <si>
    <t>nhidnkl</t>
  </si>
  <si>
    <t xml:space="preserve">i'kq miLokLFk dsUnz [kqyokus ckor </t>
  </si>
  <si>
    <t>fcydhlxat es Ik'kq lY; fpfdRld gsrq vkosnu</t>
  </si>
  <si>
    <t>lgk0 Ik'kq fpfdRlk</t>
  </si>
  <si>
    <t>Hkou ckmaMzh cukus ckor</t>
  </si>
  <si>
    <t xml:space="preserve">xzke iapk;r }kjk xzke iapk;r dh okf"kZd dk;Z ;kstuk es 'kkfey dj fy;k x;k gSA </t>
  </si>
  <si>
    <t>eq[; ea=h lqj{kk dkMZ ;kstuk ds rgr izlwfr ;kstuk dk ykHk ugh feyus ckor~</t>
  </si>
  <si>
    <t>iwoZ es dk;Z izkjaHk dj fn;k x;k FkkA f'kdk;r drkZ }kjk dgka x;k dh vfrdze.k gVk dj gh dk;Z izkjaHk djs vU;Fkk dk;Z ugh djsA</t>
  </si>
  <si>
    <t>xzke iapk;r dh dk;Z ;kstuk es 'kkfey dj fy;k x;k gS ctV vkus ij [kks[rk xMMk cuk fn;k tkosxkA</t>
  </si>
  <si>
    <t>dk;Z ;kstuk es 'kkfey dj fn;k x;k gS Lohd`fr mijkar dk;Z iw.kZ djk fn;k tkosxkA</t>
  </si>
  <si>
    <t xml:space="preserve">xzke iapk;r }kjk ?kqMs gVok dj eqje Mky nh xbZ gSA </t>
  </si>
  <si>
    <t>xzke iapk;r }kjk okf"kZd dk;Z ;kstuk es 'kkfey dj izLrko Hkstk x;k gS Lohd`fr gksus ij dk;Z djk fn;k tkosxkA</t>
  </si>
  <si>
    <t xml:space="preserve">xzke iapk;r }kjk ?kqMs gVk fn;s x; gSA </t>
  </si>
  <si>
    <t>xzke iapk;r dh okf"kd dk;Z ;kstuk es 'kkfey dj fy;k x;k gSA Lohd`fr gksus ij dk;Z djk fn;k tkosxkA</t>
  </si>
  <si>
    <t>,ih,y jk'ku dkMZ gS ,oa iq= gs ,oa Hkwfe gksus ls vik= gS</t>
  </si>
  <si>
    <t>xzke dkdw[ksMh es 'kelku Vhu 'ksV cuokus ckor</t>
  </si>
  <si>
    <t>ijljke ,oa vU;</t>
  </si>
  <si>
    <t>vkNkjksgh</t>
  </si>
  <si>
    <t>bafnjk xa/kh isa'ku jkf'k 275 ls cMkdj 500 djus ckor</t>
  </si>
  <si>
    <t>nksyriqjk</t>
  </si>
  <si>
    <t>cnjdklkuh</t>
  </si>
  <si>
    <t>lqUnjflag</t>
  </si>
  <si>
    <t>ylwfM;kifjgkj</t>
  </si>
  <si>
    <t>teuh okys jkLrs dk ikuh can djkus ckor</t>
  </si>
  <si>
    <t>gtkjhyky@lq[kjke dh xyh dk lhlh jksM ckor</t>
  </si>
  <si>
    <t>jfoUnz R;kxh</t>
  </si>
  <si>
    <t>'kkyk Hkou ds ikl lks[rk xMMk cuokus ckor</t>
  </si>
  <si>
    <t>nsosUnz R;kxh</t>
  </si>
  <si>
    <t>iapk;r Hkou ds ikl ds ?kqMs gVokus ckor</t>
  </si>
  <si>
    <t>duhjke@uUuwyky</t>
  </si>
  <si>
    <t>isa'ku fnykus ckor</t>
  </si>
  <si>
    <t>ukyh;ks dk fuekZ.k ckor</t>
  </si>
  <si>
    <t>vkseizdk'k iap</t>
  </si>
  <si>
    <t>MksMh es lh-lh- jksM fuekZ.k</t>
  </si>
  <si>
    <t>txUukFk@Hkxorflag</t>
  </si>
  <si>
    <t>pEikyky ,oa vU;</t>
  </si>
  <si>
    <t>lks[rk xMMk cukus ckor</t>
  </si>
  <si>
    <t>izgyknflag ,oa vU;</t>
  </si>
  <si>
    <t>lks.Mk</t>
  </si>
  <si>
    <t>uk.Msi dwi fjpktZ dh jk'k cSad vkWQ bafM;k lks.Mk ls iznk; djus ckor</t>
  </si>
  <si>
    <t>rglhy lhgksj</t>
  </si>
  <si>
    <t>eqLrk[kka@Nhrj[kka</t>
  </si>
  <si>
    <t>xjhch js[kk dk jk'ku dkMZ cuokus ckor</t>
  </si>
  <si>
    <t>jbZl[kka@lyhe[kka</t>
  </si>
  <si>
    <t>ghju[ksMh</t>
  </si>
  <si>
    <t>lkS;kchu dh Qly cgqr de gksus ls eqvkotk ckor</t>
  </si>
  <si>
    <t>rk:uch@NksVs[kka ,oa uljhu ch@odhy[kka</t>
  </si>
  <si>
    <t>edcqy[kka@;qlwQ[kka ,oa uQhlk ch@edcqy[kka</t>
  </si>
  <si>
    <t>jQhd[kka@beke[kka</t>
  </si>
  <si>
    <t>Nhrj[kka@ghjs[kka</t>
  </si>
  <si>
    <t>gdhe[kka@uoh[kka</t>
  </si>
  <si>
    <t>lyhe[kka@vCnky[kka</t>
  </si>
  <si>
    <t>?khlhyky@ekaxhyky</t>
  </si>
  <si>
    <t>eqds'k]lqjs'k]jktw@gjhizlkn</t>
  </si>
  <si>
    <t>fulkj[kka@blkd[kka</t>
  </si>
  <si>
    <t>eqUus[kka@vCnky[kka</t>
  </si>
  <si>
    <t>eqLrhdhe@vtht[kka</t>
  </si>
  <si>
    <t>jbZl[kk@gdhe[kka</t>
  </si>
  <si>
    <t>lhrkjke@ukFkwjke</t>
  </si>
  <si>
    <t>vUrjckbZ@jes'k</t>
  </si>
  <si>
    <t>ckcw[kka@vehj[kka</t>
  </si>
  <si>
    <t>vkchn[kka@uoh[kka</t>
  </si>
  <si>
    <t>fodkl[kaM f'k{kk vf/kdkjh lhgksj</t>
  </si>
  <si>
    <t>nloh d{kk rd Ldwy Lohd`fr djus ckorA</t>
  </si>
  <si>
    <t>mn;flag</t>
  </si>
  <si>
    <t>jkek[ksMh</t>
  </si>
  <si>
    <t>xzke jkek[ksMh esa ,d f'k{kd dh O;oLFkk djus ckorA</t>
  </si>
  <si>
    <t>Kkuflag ijekj`</t>
  </si>
  <si>
    <t>xzke [kkjik esa ek0'kk0 esa f'k{kd dh O;LFkk djkus ckorA</t>
  </si>
  <si>
    <t>fxj/kkjhyky ekyoh;</t>
  </si>
  <si>
    <t>vfrfFk f'k{kdks dks mudh txg ij inLFkkiuk djus gsrqA</t>
  </si>
  <si>
    <t>jk/ks';ke reksfy;k</t>
  </si>
  <si>
    <t>vfrfFk f'k{kdks dh ;ksX;rk ijh{kk ysdj inLFkkiuk ij fu;fer djus ckorA</t>
  </si>
  <si>
    <t>eqaxkoyh lhgksj</t>
  </si>
  <si>
    <t>'kk0 gkbZ Ldwy dh ckmMªhoky cuokus ckorA</t>
  </si>
  <si>
    <t>jtuh R;kxh</t>
  </si>
  <si>
    <t>vfrfFk f'k{kdks dks LFkkbZ :Ik ls dk;Zjr djus ckorA</t>
  </si>
  <si>
    <t>ldwy ckmMªhoky cuokus ckorA</t>
  </si>
  <si>
    <t>ihVh, v/;{k</t>
  </si>
  <si>
    <t>fefMy Ldwy esa f'k{kd ckorA</t>
  </si>
  <si>
    <t>izkFkfed ,oas ek/;fed Ldwy esa f'k{kdks dh deh ckorA</t>
  </si>
  <si>
    <t>gyhe@bfy;kl</t>
  </si>
  <si>
    <t>f'kf{kdk ds Ldwy esa ugh vkus ckorA</t>
  </si>
  <si>
    <t>jes'k esgrj</t>
  </si>
  <si>
    <t>xqMHksyk gkbZ Ldwy esa lQkbZ deZpkjh ij ij dk;Z djus gsrqA</t>
  </si>
  <si>
    <t>Nrjiqqjk</t>
  </si>
  <si>
    <t>'kkyk Hkou dh rkj Qsaflx ckorA</t>
  </si>
  <si>
    <t>ek/;fed 'kkyk Hkou ckorA</t>
  </si>
  <si>
    <t>jkds'k</t>
  </si>
  <si>
    <t>Ldwy esa ckmMhoky djokus ds laca/k esaA</t>
  </si>
  <si>
    <t>'kkyk Hkou dh ckmMhoky ckorA</t>
  </si>
  <si>
    <t>jkor[ksMk</t>
  </si>
  <si>
    <t>xzke jkor[ksMk 'kkyk Hkou esa ckmMªhoky djkus ckorA</t>
  </si>
  <si>
    <t>ek/;fed 'kkyk Hkou ds fy, vfrfjDr d{k ckorA</t>
  </si>
  <si>
    <t>izk0 'kk0 esa rkj Qaflx ckorA</t>
  </si>
  <si>
    <t>ek0'kk0 esa rkj Qsaflx djkus ckorA</t>
  </si>
  <si>
    <t>nqxkZizlkn 'kekZ</t>
  </si>
  <si>
    <t>xzke teuh ds Ldwy QhYM dh ckmMªhoky djkus ckorA</t>
  </si>
  <si>
    <t>euksgjflag</t>
  </si>
  <si>
    <t>ek0'kk0 ds Ldwy dh ckmMªhoky ckorA</t>
  </si>
  <si>
    <t>uUuhckbZ</t>
  </si>
  <si>
    <t>izk0'kk0 ds Ldwy dh ckmMªhoky ckorA</t>
  </si>
  <si>
    <t>vpWyflag</t>
  </si>
  <si>
    <t>ek0'kk0 dh ckmMªhoky ckorA</t>
  </si>
  <si>
    <t>gyhe uksls</t>
  </si>
  <si>
    <t>HkVksuh</t>
  </si>
  <si>
    <t>izk0'kk0 esa vfrfjDr d{k cuokus ckorA</t>
  </si>
  <si>
    <t>xzke tsryk esa vkBoh rd Ldwy cuokus ckorA</t>
  </si>
  <si>
    <t>Ldwy pijklh dh fu;qfDr ckorA</t>
  </si>
  <si>
    <t>iz/kkuea=h lMd ;kstuk ds jksM dh lkbZM fifpax Hkjokus ckorA</t>
  </si>
  <si>
    <t>iz/kkuea=h lMd ;kstuk ds vraxZr jksM ds lkbZM esa ukyh cuokus ckorA</t>
  </si>
  <si>
    <t>thouflag</t>
  </si>
  <si>
    <t>xzke ghjkiqj ls my&gt;kou lMd ij xMMs gksus ckorA</t>
  </si>
  <si>
    <t>jksM dk dk;Z iw.kZ uk gksus ckorA</t>
  </si>
  <si>
    <t>fctksjk ls cdry rd jksM dk Mkejhdj.k djokus ckorA</t>
  </si>
  <si>
    <t>ekuiqjk ls lhgksj igqp ekxZ iz/kkuea=h lMd ;kstuk ls tksMus ckorA</t>
  </si>
  <si>
    <t>egs'k] vkseizdk'k</t>
  </si>
  <si>
    <t>iz/kkuea=h lMd cukus ckorA</t>
  </si>
  <si>
    <t>LVkiMse cuokus ckorA</t>
  </si>
  <si>
    <t>jkefdlu</t>
  </si>
  <si>
    <t>ikoZrh unh ij yksgs dh 'kVj yxkus ckorA</t>
  </si>
  <si>
    <t>y[kuyky@jkefdlu</t>
  </si>
  <si>
    <t>eqqxkaoyh lhgksj</t>
  </si>
  <si>
    <t>ca/kku ejEer ckorA</t>
  </si>
  <si>
    <t>lqjoku</t>
  </si>
  <si>
    <t>bejr flag</t>
  </si>
  <si>
    <t>dqoajth</t>
  </si>
  <si>
    <t>fc'ku[ksMk</t>
  </si>
  <si>
    <t>xzke ds ukys ij LVkiMse cukus ckorA</t>
  </si>
  <si>
    <t>jkLrs dh iqfy;k dk fuekZ.k djkus ckorA</t>
  </si>
  <si>
    <t>xzke lrkssjfu;k ih0MCY;w0Mh0 jksM ds nksuks vksj iDdh ukyh cuokus ckorA</t>
  </si>
  <si>
    <t>fprksfM;kgsek pkSjkgs dk vfrØe.k gVokus ckorA</t>
  </si>
  <si>
    <t>xzke eqxhliqj esa esujksM cuokus ckorA</t>
  </si>
  <si>
    <t>xzkeh.k ;kaf=dh lsok laHkkx lhgksj</t>
  </si>
  <si>
    <t>Hkkstuxj ls fcyfdlxat jksM fuekZ.k djkus ckorA</t>
  </si>
  <si>
    <t>fVVksjk ls HkssSlk[ksMh igqWp ekxZ dks eq[;ea=h lMd ;sktuk ls tksMus ckorA</t>
  </si>
  <si>
    <t>xzke fctyksu ls iMyh rd eq0e0lMd ;kstuk ls jksM cuokus ckorA</t>
  </si>
  <si>
    <t>xzke esa lMd dk Mkejhdj.k djkus ckorA</t>
  </si>
  <si>
    <t>xzke dkdw[ksMh ls lkdayk ds chp esa iMus okyh unh ij iqy dk fuekZ.k djus ckorA</t>
  </si>
  <si>
    <t>fodykax uohu ;kstuk dk _.k izdj.k Lohd`r djkdj forj.k djkus ckorA</t>
  </si>
  <si>
    <t>jkefd'ku@vejflag</t>
  </si>
  <si>
    <t>cj[ksMk nsok</t>
  </si>
  <si>
    <t>yksu ysus ds laca/k esaA</t>
  </si>
  <si>
    <t>ikjorhckbZ</t>
  </si>
  <si>
    <t>vkosnu fiNMk oxZ ds gS 'kklu }kjk fiNMk oxZ dks jkgr jkf'k dk izo/kku ugh gksus ls lgk;rk jkf'k ugh nh tk ldrh gS</t>
  </si>
  <si>
    <t>'kklu ds fu/kkZfjr ftyk Lrjh; lfefr dh ykMjh izfdz;k ds vUrxZr vkidk izdj.k Lohd`r ugh gqvk gSA</t>
  </si>
  <si>
    <t>vkidk _.k izdj.k chvksvkbZ vgeniqj dks i= dz- 438 fnuakd 03-11-10 dks izsf"kr fd;k x;k gSA mDr cSad 'kk[kk es laidZ djs</t>
  </si>
  <si>
    <t>vkid dk;kZy; es vk;&amp;tkfr izek.k i= ds lkFk yksu ysus laca/kh vkosnu i= iw.kZ djkosA rkfd vkxkeh dk;Zokgh dh tk ldsxhA</t>
  </si>
  <si>
    <t>xqMHksyk xzke iapk;r es 'kh?kz dh dhMkJh dh fu;qfDr dh tk jgh gS ;gk ij [ksy esnku eYVhfte [ksy lkexzh miyC/k djokbZ tkosxhA ftlls dh xkao ds leLr f[kykfM;ks dks lqpk: :i ls izfrfnu vH;kl dj lds</t>
  </si>
  <si>
    <t>'kkyk ifjlj dh lQkbZ ds fy;s iz-v- dks funsZf'kr fd;k x;k ,oa vfrdze.k ds laca/k es Jheku rglhynkj egksn; dks i= fy[kk x;k gS</t>
  </si>
  <si>
    <t>'kkyk Hkou es ckmUMzhcky dh Lohd`fr ftyk f'k{kk dUnz lhgksj ls dh tkrh gS vkxkeh dk;Z;kstuk es ckmUMzhcky fuekZ.k dk izLrko Hkst fn;k tk;sxkA</t>
  </si>
  <si>
    <t>fnukad 07-11-10 dks nksuks gs.M iai lq/kj fn;s x;s gSA</t>
  </si>
  <si>
    <t>xzkeh dh tula[;k 527 O;fDr gS 6 gs.M iai dk;Zjr gS u;k gs.M iai yxkuk laHko ugh gSA</t>
  </si>
  <si>
    <t>xzke dh tula[;k 1020 O;fDr ] 12 gs.M iai LFkkkfir ] uy ty ;kstuk pkyw gS u;k gs.M iai yxkuk laHko ugh gSA</t>
  </si>
  <si>
    <t>vkosnu i= es xzke ds uke dk mYys[k ugh gS vr% dk;Zokgh fd tkuk laHko ugh gSA</t>
  </si>
  <si>
    <t>gs.M iai fnuakd 07-11-10 dks lq/kkj fn;k x;k gSA</t>
  </si>
  <si>
    <t>utty ;kstuk es Vadh fuekZ.k gsrq fufonk izfdz;k vUrxZr gS izfdz;k iw.kZ gksus ij Vadh dk dk;Z 'kh?kz iw.kZ gks dj ty iznk; fd;k tkosxkA</t>
  </si>
  <si>
    <t>baf.M;k ek/kZ 2 es gs.M iai fMtkbu ds uke ls leLr gs.M iaiks es i;kZIr ikbi ykbZu gSA</t>
  </si>
  <si>
    <t>¼2001 vuqlkj½ tula[;k 757 O;fDr xzke es 9 gs.M iai LFkkfir ] ekun.Mkuqlkj u;k gs.M iai yxk;k tkuk laHko ugh gSA</t>
  </si>
  <si>
    <t>iz-v- dks i= fy[k fn;k x;k gS fd 'kkyk dVsatsa'kh ls 'kkyk es Lvhy dh Vadh dz; dj j[kokbZ tkosA</t>
  </si>
  <si>
    <t>izdj.k ftyk f'k{kk vf/kdkjh lhgksj ls lacaf/kr gSA</t>
  </si>
  <si>
    <t>xkze oklh</t>
  </si>
  <si>
    <t>iwoZ ljiap@lfpo }kjk bafnjk vkokl dh jkf'k dk QthZ Hkqxrku ckor</t>
  </si>
  <si>
    <t>jks-xka-;ks-es QthZ Hkqxrku ckor</t>
  </si>
  <si>
    <t>xyh;ks es lhlh jksM ckor</t>
  </si>
  <si>
    <t>jks-xk-;ks- es dwi fuekZ.k dh jkf'k dk Hkqxrku</t>
  </si>
  <si>
    <t>lrh'k ekyoh;</t>
  </si>
  <si>
    <t>lfpo ds in ij fu;qfDr ckor</t>
  </si>
  <si>
    <t>lqeuckbZ</t>
  </si>
  <si>
    <t>e/;kUg Hkkstu fnykus dh ru[kk fnykus ckor</t>
  </si>
  <si>
    <t>rstiky ,oa vU;</t>
  </si>
  <si>
    <t>iqfy;k ls Vadh rd lhlh jksM ckor</t>
  </si>
  <si>
    <t>lqjs'k dqekj</t>
  </si>
  <si>
    <t>lqjs'k dqekj@dUgS;kyky</t>
  </si>
  <si>
    <t>lksguyky@ekrknhu</t>
  </si>
  <si>
    <t>fueZyk ckbZ</t>
  </si>
  <si>
    <t>e/;kUg Hkkstu dh jlksbZ; dh ru[kk ckor</t>
  </si>
  <si>
    <t>lqfeZ=kckbZ@jes'k</t>
  </si>
  <si>
    <t>/kuflag ,oa vU;</t>
  </si>
  <si>
    <t>ekrk th ds eM ds ikl lhlh jksM ckor</t>
  </si>
  <si>
    <t>egsjoku</t>
  </si>
  <si>
    <t>v-tk- eks- es lhlh jksM gsrq</t>
  </si>
  <si>
    <t>d`iky ,oa vU;</t>
  </si>
  <si>
    <t>gs.M iEi dk ikuh lMd ij Qsyus ckor</t>
  </si>
  <si>
    <t>xzke oklh lsofu;k</t>
  </si>
  <si>
    <t>iapk;r Hkou ls dkgjh jksM eqjehdj.k</t>
  </si>
  <si>
    <t>ukyh fuekZ.k gsrq</t>
  </si>
  <si>
    <t>?ku';ke@teukizlkn</t>
  </si>
  <si>
    <t>'kelku dh ckmUVzhcky fuekZ.k ckor</t>
  </si>
  <si>
    <t>pEikckbZ@Hkaojth</t>
  </si>
  <si>
    <t>djkMh;kHkhy</t>
  </si>
  <si>
    <t>uUuhckbZ@jkeyky</t>
  </si>
  <si>
    <t>jktyckbZ@iwuepan</t>
  </si>
  <si>
    <t>vkseizdk'k@?khlhyky</t>
  </si>
  <si>
    <t>iapk;r Hkou ,oa vkaxuckMh Hkou Lohd`fr ckor</t>
  </si>
  <si>
    <t>vekuflag@Hks:flag</t>
  </si>
  <si>
    <t>dqVhj nsus ckor</t>
  </si>
  <si>
    <t>rkjkpan ,oa vU;</t>
  </si>
  <si>
    <t>uhe ds vksVys ds ikl lhlh jksM ckor</t>
  </si>
  <si>
    <t>'kelku 'ksV fuekZ.k ckor</t>
  </si>
  <si>
    <t>igqpa ekxZ cuokus ckor</t>
  </si>
  <si>
    <t>ijekuan jk; ds ?kj ls jke eafnj rd lhlh jksM ckor</t>
  </si>
  <si>
    <t>jes'k pUnz@gsejkt</t>
  </si>
  <si>
    <t>xzke iapk;r dh dk;Z ;kstuk es 'kkfey dj fy;k x;k gSA ,oa dk;Z ;kstuk ofj"B dk;kZy; dks Hksth tk psdh gS jkf'k Lohd`r gksus ij dk;Z djk;k tkoskxA</t>
  </si>
  <si>
    <t>xzke iapk;r dh o"kZ 2011&amp;2012 dh dk;Z ;kstuk es 'kkfey dj fy;k x;k gSA tSls gh 'kklu ls jkf'k izkIr gksrs gh fuekZ.k dk;Z djk fn;k tkosxkA</t>
  </si>
  <si>
    <t>fujkdj.k dh LFkfr dzekad 1 ij vafdr iw:falg dk uke chih,y es gS jkf'ku dkMZ cuk gSA 'ks"k vU; ifjokj ,ih,y ds gSA</t>
  </si>
  <si>
    <t>chih,y ifjokj ds eqf[k;k yksxks dks 'kkSpky; fuekZ.k gsrq le&gt;kbZ'k nh x;h@'kkSpky; fuekZ.k mijkar fu;ekuqlkj lgk;rk vuqnku miyC/k djk fn;k x;k A</t>
  </si>
  <si>
    <t>xzke iapk;r }kjk rkj Qsaflx djkus gsrq xzke iapk;r dh dk;Z ;kstuk es 'kkfey dj fy;k x;k gSA jkf'k izkIr gksus ij dk;Z djk fn;k tkosxkA</t>
  </si>
  <si>
    <t>?kjsyq fctyh ds fcy esa lq/kkj djokus ckor A</t>
  </si>
  <si>
    <t xml:space="preserve">/kyyky </t>
  </si>
  <si>
    <t>duhjke lkgq</t>
  </si>
  <si>
    <t>dq, ij ykbZu [kMh djokus ckcr A</t>
  </si>
  <si>
    <t xml:space="preserve">egqvk[ksMk </t>
  </si>
  <si>
    <t>dusD'kuksa ij ykbZV igqpkus ckor A</t>
  </si>
  <si>
    <t xml:space="preserve">HkSlk[ksMh </t>
  </si>
  <si>
    <t>fctyh dusD'kuk 1 ekg ds fy, ysus ckorA</t>
  </si>
  <si>
    <t xml:space="preserve">jkts'k R;kxh </t>
  </si>
  <si>
    <t xml:space="preserve">fVVksjk </t>
  </si>
  <si>
    <t>fo?kqr dVkSrh ds laca/k esaA</t>
  </si>
  <si>
    <t xml:space="preserve">eq.Mykdyka </t>
  </si>
  <si>
    <t>[kEck Nfr xzLr ckOkr A</t>
  </si>
  <si>
    <t xml:space="preserve">fctykSu </t>
  </si>
  <si>
    <t xml:space="preserve">dey flg </t>
  </si>
  <si>
    <t xml:space="preserve">laxzkeiqj </t>
  </si>
  <si>
    <t>fctyh fcy lek;ksftr djus ckor A</t>
  </si>
  <si>
    <t>;kstuk dk uke</t>
  </si>
  <si>
    <t>bafnjk vkokl</t>
  </si>
  <si>
    <t>is'aku</t>
  </si>
  <si>
    <t>e/;kUg Hkkstu</t>
  </si>
  <si>
    <t>fuekZ.k 'kk[kk</t>
  </si>
  <si>
    <t>,uvkjbZth,l</t>
  </si>
  <si>
    <t>izlwfr lgk;rk</t>
  </si>
  <si>
    <t>,lth,lok;</t>
  </si>
  <si>
    <t>Vh,llh</t>
  </si>
  <si>
    <t>iapk;r 'kk[kk</t>
  </si>
  <si>
    <t xml:space="preserve">cMosyh </t>
  </si>
  <si>
    <t xml:space="preserve"> VªkalQkeZj ,oe iksy yxokus ckorA</t>
  </si>
  <si>
    <t>dk'khjke</t>
  </si>
  <si>
    <t xml:space="preserve">ou[ksMk </t>
  </si>
  <si>
    <t xml:space="preserve">?kjsyw fo?kqr dVokus ckor </t>
  </si>
  <si>
    <t xml:space="preserve">dkle fe;k </t>
  </si>
  <si>
    <t>eksrhyky @ ghjkyky</t>
  </si>
  <si>
    <t>esQqt [kku @ fyk;dr [kka</t>
  </si>
  <si>
    <t xml:space="preserve">eq.Myk[kqnZ </t>
  </si>
  <si>
    <t>fu'kDr Nk=o`fRr Lohd`r djkus ckor`</t>
  </si>
  <si>
    <t>izse flg fnyhi flg ,oa xzke oklh</t>
  </si>
  <si>
    <t>eksxjk jke</t>
  </si>
  <si>
    <t>jksM ij fdpM gksus ckor~</t>
  </si>
  <si>
    <t>js.kqdk oekZ ] lquhrk iztkifr</t>
  </si>
  <si>
    <t>okMZ dz- 144 ] 145 esa Vh,llh }kjk 'kkspky; cuokus gsrq</t>
  </si>
  <si>
    <t>dj.k flg /kjeflg eqds'k flg</t>
  </si>
  <si>
    <t>esu jksM fLFkr xfy;ksa dh lQkbZ djokus ckor~</t>
  </si>
  <si>
    <t xml:space="preserve">?khlhyky @ca'khyky </t>
  </si>
  <si>
    <t>Vh,llh ls 'kksSpky; cuokus gsrq</t>
  </si>
  <si>
    <t xml:space="preserve">egs'k dqekj @ uUuqyky lsu </t>
  </si>
  <si>
    <t xml:space="preserve">'kkSpky;  cuokus gsrq </t>
  </si>
  <si>
    <t xml:space="preserve">f'koizlkn @yhykfd'ku </t>
  </si>
  <si>
    <t>Kkuflg @ ukFkqjke</t>
  </si>
  <si>
    <t>¼o"kZ 2001 dh tux.kuk vuqlkj½ xzke dh vkcknh 2943 O;fDr gS xzke es 22 gs.M iai LFkkfir gS tks tula[;k ds eku ls i;kZIr gS vr% u;k gs.M iai yxkuk laHko ugh gSa</t>
  </si>
  <si>
    <t>¼o"kZ 2001 dh tux.kuk vuqlkj½ xzke dh vkcknh 1478 O;fDr gS xzke es 11 gs.M iai LFkkfir gS tks tula[;k ds eku ls i;kZIr gS vr% u;k gs.M iai yxkuk laHko ugh gSa</t>
  </si>
  <si>
    <t>¼o"kZ 2001 dh tux.kuk vuqlkj½ xzke dh vkcknh 505 O;fDr gS xzke es 03 gs.M iai LFkkfir gS tks tula[;k ds eku ls i;kZIr gS vr% u;k gs.M iai yxkuk laHko ugh gSa</t>
  </si>
  <si>
    <t>gsaMiEi dh ykbu Bhd djus ckor</t>
  </si>
  <si>
    <t>uohu gSaMiEi yxkus gsrq</t>
  </si>
  <si>
    <t>izk0f=|ky; djat[ksMk</t>
  </si>
  <si>
    <t>djat[ksMk</t>
  </si>
  <si>
    <t>djta[ksMk</t>
  </si>
  <si>
    <t>lanhi</t>
  </si>
  <si>
    <t>gfjtu eksgYys es gsaMiEi [kjkc gksus ckor</t>
  </si>
  <si>
    <t>dj.kflga panzoa'kh</t>
  </si>
  <si>
    <t>f'koeafnj okyk gsaMiEi [kjkc gksus ckor</t>
  </si>
  <si>
    <t>kCchj [kka</t>
  </si>
  <si>
    <t>eqaMyk[kqnZ</t>
  </si>
  <si>
    <t>eqMyk[kqnZ</t>
  </si>
  <si>
    <t>u;k gsaMiEi yxkus ckor</t>
  </si>
  <si>
    <t>nhiflg esaokMk</t>
  </si>
  <si>
    <t>dpukfj;k</t>
  </si>
  <si>
    <t xml:space="preserve">dsnkjflga </t>
  </si>
  <si>
    <t>jktq[ksMh</t>
  </si>
  <si>
    <t>gsaMiEi Myokuss ckor</t>
  </si>
  <si>
    <t>lqjs'k</t>
  </si>
  <si>
    <t>gsaMiEi dh ijs'kkuh gsrq izkFkZuk i=</t>
  </si>
  <si>
    <t>yhykckbZ</t>
  </si>
  <si>
    <t>lqqvk[ksMh</t>
  </si>
  <si>
    <t>lqvk[ksMh</t>
  </si>
  <si>
    <t>uyty ;kstuk dk dk;Z iqjk djus ckor</t>
  </si>
  <si>
    <t>eksgu</t>
  </si>
  <si>
    <t>jk;iqj u;k[ksMk</t>
  </si>
  <si>
    <t>gsaMiEi yxkus ckor</t>
  </si>
  <si>
    <t xml:space="preserve">Hkxor </t>
  </si>
  <si>
    <t>jk;iqjku;k[ksMk</t>
  </si>
  <si>
    <t>vejksn</t>
  </si>
  <si>
    <t>cksj [kuu gsrq</t>
  </si>
  <si>
    <t>pjuky</t>
  </si>
  <si>
    <t>gsaMiEi dh fxjh ykbu fudkyus ckor</t>
  </si>
  <si>
    <t>jes'k dqekj</t>
  </si>
  <si>
    <t>egqvk[ksMk</t>
  </si>
  <si>
    <t>fuekZ.k dk;Z Lohd`r djus ckor</t>
  </si>
  <si>
    <t>gsaMiEi lq/kkjus ds lac/k es</t>
  </si>
  <si>
    <t>;aa'kor dqekj</t>
  </si>
  <si>
    <t>ewaMykdyk</t>
  </si>
  <si>
    <t>vtcflag@eksjflag</t>
  </si>
  <si>
    <t>yk[kuflag@cnzhizlkn</t>
  </si>
  <si>
    <t>ckcw[kk@eq[rkj[kkW</t>
  </si>
  <si>
    <t>Hkkxhjrh@ukxkth</t>
  </si>
  <si>
    <t>jghl[kk@cUus[kkW</t>
  </si>
  <si>
    <t>dYyw[kkW@ckcw[kkW</t>
  </si>
  <si>
    <t>'kjhQ[kkW@ckcw[kkW</t>
  </si>
  <si>
    <t>vuhl@jbZl</t>
  </si>
  <si>
    <t>tyhy[kkW@ckcw[kkW</t>
  </si>
  <si>
    <t>gehn[kkW@eks0[kkW</t>
  </si>
  <si>
    <t>eqerkt[kkW@gehn[kkW</t>
  </si>
  <si>
    <t>jghl@eks0[kkW</t>
  </si>
  <si>
    <t>dkle[kkW@eks0[kkW</t>
  </si>
  <si>
    <t>lRrkj[kkW@cUus[kkW</t>
  </si>
  <si>
    <t>eqUuoj[kkW@vuoj[kkW</t>
  </si>
  <si>
    <t>jkeukjk;.k ,oa leLr xzkeoklh</t>
  </si>
  <si>
    <t>xzkeokfl;ksa dh vke jkLrk ckor~A</t>
  </si>
  <si>
    <t>ekaxhyky@jkefdlu ,oa vU;</t>
  </si>
  <si>
    <t>futh tehu ukidj vyx djkus ckor~A</t>
  </si>
  <si>
    <t>lwjtflag ,oa vU;</t>
  </si>
  <si>
    <t>jkefxj@ukjkufxj</t>
  </si>
  <si>
    <t>eafnj dh iqtkjh dh jkf'k ufeyus ckor~A</t>
  </si>
  <si>
    <t>ccyq@euhjke</t>
  </si>
  <si>
    <t>'kkgtgkWiqj</t>
  </si>
  <si>
    <t>'kklu }kjk feyh iVVs dh tehu csps tkus ds laca//k esaA</t>
  </si>
  <si>
    <t>Hkkst</t>
  </si>
  <si>
    <t>xzke Hkkst ds [kljk Ø 16 NksVk txau esa uohu vfrØe.k ckcor~A</t>
  </si>
  <si>
    <t>djuflag</t>
  </si>
  <si>
    <t>dCtk fnykus ckor~A</t>
  </si>
  <si>
    <t>eksjflag@:iflag</t>
  </si>
  <si>
    <t>tehu dk cVokjk gksus ckor~A</t>
  </si>
  <si>
    <t>enuflag</t>
  </si>
  <si>
    <t>Qaqnhyky@eqa'khyky</t>
  </si>
  <si>
    <t>jbZl[kkW@:xukFk ,oa xzke oklh</t>
  </si>
  <si>
    <t xml:space="preserve"> ekxZ ls vfrØe.k gVkus ckor~A</t>
  </si>
  <si>
    <t>HkwjhckbZ@jkeLo:i</t>
  </si>
  <si>
    <t>nyhi</t>
  </si>
  <si>
    <t>'kjhQ[kkW@jbZl[kkW</t>
  </si>
  <si>
    <t>jkts'k@</t>
  </si>
  <si>
    <t>gsejkt@gjyky</t>
  </si>
  <si>
    <t>[kq'khyky@cDlhyky</t>
  </si>
  <si>
    <t>nsodj.k@ehukckbZ</t>
  </si>
  <si>
    <t>jkeflag@vuks[khyky</t>
  </si>
  <si>
    <t>eksjflag@gsejkt</t>
  </si>
  <si>
    <t>iSr`d Hkwfe dk ukekraj.k ckor~A</t>
  </si>
  <si>
    <t>vejflag@dqoajth</t>
  </si>
  <si>
    <t>'kkfey [kkrs dh Hkwfe dk ukekraj.k ckor~A</t>
  </si>
  <si>
    <t>fo".kqizlkn fo'odekZ</t>
  </si>
  <si>
    <t>ukjk;.k flag pkS/kjh</t>
  </si>
  <si>
    <t>vke jkLrk ckorA</t>
  </si>
  <si>
    <t>jkeI;kjhckbZ@ckiwyky</t>
  </si>
  <si>
    <t>dYywflag@jk;flag</t>
  </si>
  <si>
    <t>jktsUnz@ekaxhyky</t>
  </si>
  <si>
    <t>t;jke@xaxkjke</t>
  </si>
  <si>
    <t>Hkwfe vnyk cnyh djus ds laca/k esaA</t>
  </si>
  <si>
    <t>ekuflag@xaxkjke</t>
  </si>
  <si>
    <t>?khlhyky@xaxkjke</t>
  </si>
  <si>
    <t>lqUnjyky]vuks[khyky@  fd'kuyky</t>
  </si>
  <si>
    <t>ek/kkSnkl</t>
  </si>
  <si>
    <t>j?kqukFkflag@[kq'khyky</t>
  </si>
  <si>
    <t>f'kjkoukjk;.k@xaxkjke</t>
  </si>
  <si>
    <t>cMs rkykc dk jkLrk [kksyus ckor~A</t>
  </si>
  <si>
    <t>f'koizlkn@ukjk;.kflag</t>
  </si>
  <si>
    <t>Hk.Msyh</t>
  </si>
  <si>
    <t>Hkwfe dk lhekdau djkus ckorA</t>
  </si>
  <si>
    <t>vkfFkZd lgk;rk ckorA</t>
  </si>
  <si>
    <t>tqfx;kckbZ@gsedqekj</t>
  </si>
  <si>
    <t>tUe izek.k i= tkjh djokus ckorA</t>
  </si>
  <si>
    <t xml:space="preserve">xzkeoklh </t>
  </si>
  <si>
    <t>vfrØe.k gVkus cokrA</t>
  </si>
  <si>
    <t>jkes'oj ,oa vU;</t>
  </si>
  <si>
    <t>/kjeflag@gehjflag</t>
  </si>
  <si>
    <t>vYgnk[ksMh</t>
  </si>
  <si>
    <t>ewaaMykdyk</t>
  </si>
  <si>
    <t>uyty ;kstuk Lohd`r djus gsrq</t>
  </si>
  <si>
    <t>vehj mYyk</t>
  </si>
  <si>
    <t>gsaMiEi yxokus fo"kk;d</t>
  </si>
  <si>
    <t>cnnq[kka</t>
  </si>
  <si>
    <t>gsaMiEi Lohd`r djus ckor</t>
  </si>
  <si>
    <t>d';qe [kka</t>
  </si>
  <si>
    <t>uydqi yxokus ckor</t>
  </si>
  <si>
    <t>bukemYyk</t>
  </si>
  <si>
    <t>ewMykdyk</t>
  </si>
  <si>
    <t>lbZn[kka</t>
  </si>
  <si>
    <t>gsaMiEi dh IysVQkeZ dh ejEer djokus gsrq</t>
  </si>
  <si>
    <t>Jhey</t>
  </si>
  <si>
    <t>lxzkeiqj</t>
  </si>
  <si>
    <t>jkts'k uk;d</t>
  </si>
  <si>
    <t>teksfu;k [kqnZ</t>
  </si>
  <si>
    <t>ikuh dh cMh Vadh ds fuekZ.k djus ckor</t>
  </si>
  <si>
    <t>tkyeflga</t>
  </si>
  <si>
    <t>vteruxj</t>
  </si>
  <si>
    <t>ucZnkizlkn fo'odekZ</t>
  </si>
  <si>
    <t>x&lt;hcxjkt</t>
  </si>
  <si>
    <t>is;ty gsrq gsaMiEi yxokus gsrq</t>
  </si>
  <si>
    <t xml:space="preserve"> ';ke iqj</t>
  </si>
  <si>
    <t xml:space="preserve"> ';keiqj</t>
  </si>
  <si>
    <t>jkeHkjkssl</t>
  </si>
  <si>
    <t>jRuk[ksMh</t>
  </si>
  <si>
    <t>eksgYys ds gsUMiEi [kuu</t>
  </si>
  <si>
    <t>eqds'k dqekj</t>
  </si>
  <si>
    <t>trk[ksMk</t>
  </si>
  <si>
    <t>gSUMiEi yxokus ckor</t>
  </si>
  <si>
    <t>bckfge</t>
  </si>
  <si>
    <t>ekssrhiwjk</t>
  </si>
  <si>
    <t>ihus ds uhuh dh leL;k</t>
  </si>
  <si>
    <t xml:space="preserve">leLr xzkeoklh </t>
  </si>
  <si>
    <t>exjnk</t>
  </si>
  <si>
    <t>Vadh pkyq djus ckor</t>
  </si>
  <si>
    <t>eqds'k fxj</t>
  </si>
  <si>
    <t>ylwfM;k[kkl</t>
  </si>
  <si>
    <t>ukjk;.kflga</t>
  </si>
  <si>
    <t>dkghjh dnhe</t>
  </si>
  <si>
    <t>/khlhyky</t>
  </si>
  <si>
    <t>[kkefy;k</t>
  </si>
  <si>
    <t>ihus ds ikuh dh O;oLFkk</t>
  </si>
  <si>
    <t>izdk'k</t>
  </si>
  <si>
    <t>ty O;oLFkk cukus grq</t>
  </si>
  <si>
    <t>cYYHknkl</t>
  </si>
  <si>
    <t>uy ty ;kstuk gsrq</t>
  </si>
  <si>
    <t>ohjsUnz</t>
  </si>
  <si>
    <t xml:space="preserve">eqaxkoyh </t>
  </si>
  <si>
    <t>eqxakoyh</t>
  </si>
  <si>
    <t>MkDVj lqfo/kk miyC/k djk;s tkus ckor</t>
  </si>
  <si>
    <t>y{ehckbZ ifr Hkaojyky</t>
  </si>
  <si>
    <t>;keiqj</t>
  </si>
  <si>
    <t>fMyojh ds iSla can djus ckor</t>
  </si>
  <si>
    <t>[kkbZ[ksMk</t>
  </si>
  <si>
    <t>ukjk;.k flag iVsy</t>
  </si>
  <si>
    <t>ekrk eafnj jk;iqjk gsrq 10 ,dM Hkwfe fn;s tkus gsrqA</t>
  </si>
  <si>
    <t>enuyky@eqa'khyky</t>
  </si>
  <si>
    <t>[ktwfj;k[qknZ</t>
  </si>
  <si>
    <t>vukjhckbZ@lq[kjke</t>
  </si>
  <si>
    <t>f'koukjk;.k@Hkoajth</t>
  </si>
  <si>
    <t>jkexksiky@gtkjhyky</t>
  </si>
  <si>
    <t>deys'k@f'koukjk;.koekZ</t>
  </si>
  <si>
    <t>txnh'k@f'koukjk;.k</t>
  </si>
  <si>
    <t>ejgekrk ds ikl gsaMiEi yxokus gsrq</t>
  </si>
  <si>
    <t>mn;flga essokMk</t>
  </si>
  <si>
    <t>jksM cuksu ds dj.k gs.M iai IysV QkeZ jksM ds fups vk;k gS nksckjk IysV QkeZ rksMdj mpk djus gsrq dk;Zokgh dh xbZ gSA</t>
  </si>
  <si>
    <t>gs.M iai lq/kkj dj pkyw dj fn;k x;k gS</t>
  </si>
  <si>
    <t>LikVlkslZ ;kstuk ds vUrxZr eksVj pkyw gS LFkkbZ fo|qr dusD'ku ysus dh dk;Zokgh dh tk pwdh gS</t>
  </si>
  <si>
    <t>xzke es 5 gs.M iai gS tks pkyw gS tula[;k ds eku ls i;kZIr gS.M iai LFkkfir gS vr% u;k gs.M iai LFkkfir fd;k tuk laHko ugh gS</t>
  </si>
  <si>
    <t>lksjeckbZ@eksguyky</t>
  </si>
  <si>
    <t>xksihyky@[kwcpan</t>
  </si>
  <si>
    <t>dk'khjke@xsankyky</t>
  </si>
  <si>
    <t>vuhl[kkS@dYyw[kkW</t>
  </si>
  <si>
    <t>jdhc[kkW@xqytkj[kkW</t>
  </si>
  <si>
    <t>jkefdlu ,oa vU;</t>
  </si>
  <si>
    <t>xzke ds Hkwfeghu yksxksa dks Hkwfe vkoaVu gsrqA</t>
  </si>
  <si>
    <t>lqxuckbZ@vrajflag</t>
  </si>
  <si>
    <t>ftrsUnzflag@vrajflag</t>
  </si>
  <si>
    <t>dYywjke@ukFkwjke</t>
  </si>
  <si>
    <t>fljkse.khckbZ@txnh'k</t>
  </si>
  <si>
    <t>jetkuh[kkW@;wlwQ</t>
  </si>
  <si>
    <t>'kkjnkckbZ@deyflag</t>
  </si>
  <si>
    <t>jk/ks';ke@eksrhyky</t>
  </si>
  <si>
    <t>txnh'k @uanyky</t>
  </si>
  <si>
    <t>?ku';ke@uUuwyky</t>
  </si>
  <si>
    <t>gehn[kkW@?khls[kkW</t>
  </si>
  <si>
    <t>lbZn[kkW@dYyw[kkW</t>
  </si>
  <si>
    <t>enuyky@xsankyky</t>
  </si>
  <si>
    <t>eksguyky@xksjsyky</t>
  </si>
  <si>
    <t>iq:"kksRre@vkRekjke</t>
  </si>
  <si>
    <t>vrajflag@fnyhiflag</t>
  </si>
  <si>
    <t>jkeLo:i@uanyky</t>
  </si>
  <si>
    <t>jkepj.k@Hksksukyky</t>
  </si>
  <si>
    <t>xzkeoklh</t>
  </si>
  <si>
    <t>cewfy;knksjkgk</t>
  </si>
  <si>
    <t>xksgks ij ls vfrØe.k gVkus gsrqA</t>
  </si>
  <si>
    <t>?khlhyky@ohjHkku</t>
  </si>
  <si>
    <t>'kklu }kjk fu/kkZfjr nj 100@&amp; gS etnwjh 'kklu }kjk c&lt;kbZ tkrh gSA</t>
  </si>
  <si>
    <t>tkap djkbZ xbZA lewg }kjk e-Hkks- ehuw vuqlkj lapkfyr gksuk ik;k x;k A f'kdk;r fujk/kkj gSA</t>
  </si>
  <si>
    <t>chih,y es uke ugh gS fujkfJr ugh gSA</t>
  </si>
  <si>
    <t xml:space="preserve">O;Ld iq= gS fujkfJr ugh gSA </t>
  </si>
  <si>
    <t>lk-lq-isa'ku</t>
  </si>
  <si>
    <t>,ih,y gksus ,oa fu/kZu fujkfJr u gksus ls</t>
  </si>
  <si>
    <t>fujkfJr ,oa fu/kZu ugh</t>
  </si>
  <si>
    <t xml:space="preserve">jk'ku dkMZ ugh gS </t>
  </si>
  <si>
    <t>10 ,dM Hkwfe gS vLohd`r</t>
  </si>
  <si>
    <t>,ih,y ifjokj gS iq=ks ds lkFk jgrk gS fujkfJr ugh gSA</t>
  </si>
  <si>
    <t>xzke iapk;r }kjk ?kqMk gVkok fn;k x;k gSA ,oa lacaf/krks dks uksVhl ns fn;s gS</t>
  </si>
  <si>
    <t>chih,y ifjokj ls ugh gksus ls vik= gSA</t>
  </si>
  <si>
    <t>xzke iapk;r dh dk;Z ;kstuk es 'kkfey dj fn;k x;k gSA ,oa eqje Mky nh xbZ gSA</t>
  </si>
  <si>
    <t xml:space="preserve">vkosnd dk izdj.k rS;kj dj cSad izLrqr dj fn;k gSA </t>
  </si>
  <si>
    <t>'kklu ls lacaf/kr gS 'kklu jkf'k c&lt;krk gS rks miyC/k djkbZ tkosxhA</t>
  </si>
  <si>
    <t>vk;q 40 o"kZ ls de mez gS chih,y ifjokj ugh gksus ls vLohd`r A</t>
  </si>
  <si>
    <t>,ih,y jk'ku dkMZ cuk gS chih,y es uke ugh gSA</t>
  </si>
  <si>
    <t xml:space="preserve">Lohd`r </t>
  </si>
  <si>
    <t>vk;q de gksus ls vLohd`r ¼vk;q izek.khdj.k layXu ugh gS½</t>
  </si>
  <si>
    <t>derkckbZ@dkywjke</t>
  </si>
  <si>
    <t xml:space="preserve">jk'ku dkMZ es dkV NkV gksus ls </t>
  </si>
  <si>
    <t>vk;q de gksus ls</t>
  </si>
  <si>
    <t>vkosnd ds fujkfJr u gksus ls</t>
  </si>
  <si>
    <t>ifr ds uke Hkwfe gksus ls</t>
  </si>
  <si>
    <t>fujkfJr u gksus ls</t>
  </si>
  <si>
    <t>ifr ds uke 3 ,dM Hkwfe gksus ls</t>
  </si>
  <si>
    <t>fujkfJr u gkssus ls vik=</t>
  </si>
  <si>
    <t>vkosnd dks cwykdj jkT; fcekjh lgk;rk dks"k ls ykHk fnykus gsrq dk;ZdrkZ ds lkFk lhgksj Hkstk tkdj QkeZ tek fd;k x;kA</t>
  </si>
  <si>
    <t>lacaf/kr dks LifLVdh.k nsdj vkxkeh ekg dk osru jksd fn;k x;kA tc rd eq[;ky; fuokl dk izek.k i= izkIr ugh gksrk osru ugh fudkyk tkosxA</t>
  </si>
  <si>
    <t>izfdz;k py jgh gSA</t>
  </si>
  <si>
    <t>vkbZ-ih-,p-,l-fu;keuqlkj laHko ugh gS miLokLF; dsUnz dk izLrko Hkstk x;kA</t>
  </si>
  <si>
    <t>tkap dj iap ukek layXu gSA</t>
  </si>
  <si>
    <t>vkosnd dks cwykdj jkT; fcekjh lgk;rk dks"k ls ykHk fnykus gsrq dk;ZdrkZ ds lkFk lhgksj Hkstk tkdj QkeZ tek fd;k x;kA vik= gksus ds dkj.k mi;kj lh,plh ';keiqj es fd;k tk jgks gSA</t>
  </si>
  <si>
    <t>mDr izf'k{k.k bl le; ugh gks jgk gSA</t>
  </si>
  <si>
    <t>,-,u-,e- o lqijokbZtj dks funsZf'kr fd;k x;k gS fd og fu;fer Hkze.k djsA miLokLF; dsUnz dk izLrko Hkstk x;kA</t>
  </si>
  <si>
    <t>vuqeksnu gsrq izLrko lh,evks dk;kZ- Hkstk x;k gSA</t>
  </si>
  <si>
    <t>miLoLF; dsUnz gS leqnkbZd LokLF; dsUnz [kksyuk laHko ughA</t>
  </si>
  <si>
    <t>miLoLF; dsUnz 3 fd-eh- dh nwjh ij fLFkfr gksus ds dj.k laHkao ugh gSA</t>
  </si>
  <si>
    <t>fnuakd 09-11-10 dks dsEi yxk;k tkdj 22 efjtks dk ifj{k.k fd;k x;kA</t>
  </si>
  <si>
    <t>eysfj;k LisDVj ls ppkZ mijkar ih-,Q- dsl gksus ij gh nokbZ dk NhMdko fd;k tkrk gSA</t>
  </si>
  <si>
    <t>mPp 'kS{kf.kd ;ksX;rk ds vk/kkj ij vkosnu fujLr fd;k x;kA</t>
  </si>
  <si>
    <t>ilwfr lgk;rk jkf'k fnyokus ckor~</t>
  </si>
  <si>
    <t>egs'k dqekj ekyoh;</t>
  </si>
  <si>
    <t>Lolgk;rk leqg dks izksRlkgu jkf'k fnyokus ckor~</t>
  </si>
  <si>
    <t>jesa'kpan @ jkeizlkn</t>
  </si>
  <si>
    <t>dqfVj ds fy, vkosnu gsrq izkFkZuk i=</t>
  </si>
  <si>
    <t>eksguyky oekZ</t>
  </si>
  <si>
    <t>lM+d ij xnak ikuh tek gksus ds dkj.k xnaxh ls cpko ds fy, fudklh ds fuekz.k ckor~</t>
  </si>
  <si>
    <t xml:space="preserve">fodze oekZ nnq HkkbZ </t>
  </si>
  <si>
    <t>iapk;rh dqvksa esa lQkbz djokus ckor~</t>
  </si>
  <si>
    <t>fouksn dqekj @ jesa'kpzn</t>
  </si>
  <si>
    <t>jkds'k @ txUukFk</t>
  </si>
  <si>
    <t>iIiq @ jkefd'ku</t>
  </si>
  <si>
    <t xml:space="preserve">dkUrkizlkn fo'odekZ </t>
  </si>
  <si>
    <t xml:space="preserve">izse flg oekZ </t>
  </si>
  <si>
    <t>deyflg @ vejflg</t>
  </si>
  <si>
    <t>fodze oekZ @ ?ku';ke</t>
  </si>
  <si>
    <t xml:space="preserve">'kk-ek- ,oa izk-Ldqy ds 'kkSpky;  dh ejer gsrq </t>
  </si>
  <si>
    <t>xksdyckbZ@}kdkizzlkn</t>
  </si>
  <si>
    <t>?kklhjke@jkeizlkn</t>
  </si>
  <si>
    <t>f'kojke@ns;jke</t>
  </si>
  <si>
    <t>fnus'k@izHkwn;ky</t>
  </si>
  <si>
    <t>izHkwn;ky@ekuflag</t>
  </si>
  <si>
    <t>ek/kksflag@ftrsUnzflag</t>
  </si>
  <si>
    <t>jes'kpUnz@Jhfd'ku</t>
  </si>
  <si>
    <t>izseukjk;.k@gjhizlkn</t>
  </si>
  <si>
    <t>utjvyh@vgenvyh</t>
  </si>
  <si>
    <t>'kE'kwnnhu@ul:nnhu</t>
  </si>
  <si>
    <t>nuk;rvyh@cjdrvyh</t>
  </si>
  <si>
    <t>Hkaojth@uUuwyky</t>
  </si>
  <si>
    <t>ln:nnhu@uL:nnhu</t>
  </si>
  <si>
    <t>'kkthlvyh@ihjvyh</t>
  </si>
  <si>
    <t>jetkuh@cDrw'kkg</t>
  </si>
  <si>
    <t>nsoukjk;@cD'khyky</t>
  </si>
  <si>
    <t>vehuqnnhu@ul:nnhu</t>
  </si>
  <si>
    <t>'kktgkch@eqLrkdvyh</t>
  </si>
  <si>
    <t>bejkuvyh@eqLrkdvyh</t>
  </si>
  <si>
    <t>eklqdvyh@eqLrkdvyh</t>
  </si>
  <si>
    <t>bfy;kl[kka@vehjvyh</t>
  </si>
  <si>
    <t>eks-enuh@ekyhdeks-</t>
  </si>
  <si>
    <t>ckQwyky@jkeizlkn</t>
  </si>
  <si>
    <t>okthnvyh@oghnvyh</t>
  </si>
  <si>
    <t>lykeqnnhu@eks-edthy</t>
  </si>
  <si>
    <t>vuhQ eks-@tgqj eks-</t>
  </si>
  <si>
    <t>bUrs;kjvyh@eDlqnvyh</t>
  </si>
  <si>
    <t>xqyke eks-@uwjeks-</t>
  </si>
  <si>
    <t>uwjtgk@vuojvyh</t>
  </si>
  <si>
    <t>vyh eks-@eks- enuh</t>
  </si>
  <si>
    <t>ineflag@HkkaxhjFk</t>
  </si>
  <si>
    <t>Hkaxokuflag@ohjcy</t>
  </si>
  <si>
    <t>jQhdu@jlhn</t>
  </si>
  <si>
    <t>enyh@eyhd eks-</t>
  </si>
  <si>
    <t>Hkwfj;kckbZ@ukuwjke</t>
  </si>
  <si>
    <t>cyjke@feJhyky</t>
  </si>
  <si>
    <t>;wuwl@vehjvyh</t>
  </si>
  <si>
    <t>vchnvyh@jTtkdvyh</t>
  </si>
  <si>
    <t>bjQkuvyh@dkrwdvyh</t>
  </si>
  <si>
    <t>'kkghnvyh@lksdrvyh</t>
  </si>
  <si>
    <t>?ku';ke@mejkofalag</t>
  </si>
  <si>
    <t>iznhi@jkepj.k</t>
  </si>
  <si>
    <t>jkeizlkn@Fkkuflag</t>
  </si>
  <si>
    <t>xaxkjke@feJhyky</t>
  </si>
  <si>
    <t>clkjr@vlkyr</t>
  </si>
  <si>
    <t>lcnjvyh@vujvyh</t>
  </si>
  <si>
    <t>cjdrvyh@ekeys[kka</t>
  </si>
  <si>
    <t>Qd:nnhu@jTtkdvyh</t>
  </si>
  <si>
    <t>;wlwQvyh@djkervyh</t>
  </si>
  <si>
    <t>cn:m}hu@esgcwc[kkW</t>
  </si>
  <si>
    <t>jdhc[kkW@gehn[kkW</t>
  </si>
  <si>
    <t>bjQku@clhj[kkW</t>
  </si>
  <si>
    <t>veu@dYyw[kkW</t>
  </si>
  <si>
    <t>bLekbZy@'kQhd[kkW</t>
  </si>
  <si>
    <t>lehj[kkW@</t>
  </si>
  <si>
    <t>dk;Z Lohd`r djus ds vf/kdkj ek-izHkkjh ea=h th dks gS vkidk izLrko izLrqr dj fn;k tkosxkA</t>
  </si>
  <si>
    <t>vkosnu i= es fdlh Hkh izdkj dk irk ugh gksus ls dk;Zokgh dh tkuk laHko ugh gS</t>
  </si>
  <si>
    <t>dqy tula[;k ds 31-88 izfr'kr vuqlwfpr tkfr ds O;fDr gS vuqlwfpr tkfr cgqY; ugh gksus ls 'kklu vkns'kkuqlkj dk;Z Lohd``r ugh fd;k tk ldrkA</t>
  </si>
  <si>
    <t>dqy tula[;k ds 24-28 izfr'kr vuqlwfpr tkfr ds O;fDr gS vuqlwfpr tkfr cgqY; ugh gksus ls 'kklu vkns'kkuqlkj dk;Z Lohd``r ugh fd;k tk ldrkA</t>
  </si>
  <si>
    <t>dqy tula[;k ds 23-79 izfr'kr vuqlwfpr tkfr ds O;fDr gS vuqlwfpr tkfr cgqY; ugh gksus ls 'kklu vkns'kkuqlkj dk;Z Lohd``r ugh fd;k tk ldrkA</t>
  </si>
  <si>
    <t>vkosnd dk uke@firk@ ifr dk uke</t>
  </si>
  <si>
    <t>xzke iapk;r exj[ksMk dh lHkh ljdkj vf/kULFk O;oLFkkvksa dh iqf"V iw.kZ rfjds ls dhft;s¼vkxauokMh] e/;ku Hkkstu]Ldqy vkfn½</t>
  </si>
  <si>
    <t xml:space="preserve">ykyflg </t>
  </si>
  <si>
    <t xml:space="preserve">jes'k dqekj </t>
  </si>
  <si>
    <t xml:space="preserve">deyflg </t>
  </si>
  <si>
    <t xml:space="preserve">lqjtflg </t>
  </si>
  <si>
    <t xml:space="preserve">cMuxj </t>
  </si>
  <si>
    <t>vkaxuokMh dasUnz ij iks"k.k vkgkj ugh feyus ckor A</t>
  </si>
  <si>
    <t xml:space="preserve">?khlhyky ijekj </t>
  </si>
  <si>
    <t xml:space="preserve">jkf/kdk izlkn </t>
  </si>
  <si>
    <t xml:space="preserve">cSjkx&lt; Nrjh </t>
  </si>
  <si>
    <t>vkaxuokMh esa jkf'k ,oa [kk?kkUUk fnyokus gsrq A</t>
  </si>
  <si>
    <t xml:space="preserve">?khlhckbZ </t>
  </si>
  <si>
    <t xml:space="preserve">t;jke </t>
  </si>
  <si>
    <t xml:space="preserve">lhy[ksMk </t>
  </si>
  <si>
    <t xml:space="preserve">gkfy;k Hkhy </t>
  </si>
  <si>
    <t>feuh vkaxuokMh [kqyokus ckorA</t>
  </si>
  <si>
    <t>vkokl dkyksuh esa feuh vkaxuokMh [kqyokus okcrA</t>
  </si>
  <si>
    <t xml:space="preserve">vkaxuokMh dk;ZdrkZ </t>
  </si>
  <si>
    <t xml:space="preserve">cjkMh dyk </t>
  </si>
  <si>
    <t xml:space="preserve">[kkjh </t>
  </si>
  <si>
    <t xml:space="preserve">izseckbZ </t>
  </si>
  <si>
    <t>y[kuflag@deyflag</t>
  </si>
  <si>
    <t>vejflag@uckth</t>
  </si>
  <si>
    <t>[kkjik</t>
  </si>
  <si>
    <t>tehu dk dCtk fnykus ckor</t>
  </si>
  <si>
    <t>jktdqaoj@/kuflag</t>
  </si>
  <si>
    <t>iVVs/kkjh dh 'kkldh; Hkwfe dk dCtk fnykus ckor</t>
  </si>
  <si>
    <t>esgjokuflag@jkejru</t>
  </si>
  <si>
    <t>iwj.k@jkejru</t>
  </si>
  <si>
    <t>iVVs/kkjh dks dCtk fnykus ckor</t>
  </si>
  <si>
    <t>eqVckbZ</t>
  </si>
  <si>
    <t>gsejkt@fxj/kkjh</t>
  </si>
  <si>
    <t>xzke [kkjik ds iVVs/kkjh;ks dks dCtk fnykus ckor</t>
  </si>
  <si>
    <t>izHkwyky@vksadkj</t>
  </si>
  <si>
    <t>xzke [kkjik es ?kksf"kr vkoklh dk lhekadu djus ckor</t>
  </si>
  <si>
    <t>Hkxor</t>
  </si>
  <si>
    <t>Ldwy ds lkeus dh Hkwfe dk vfrdze.k gVkus ckor</t>
  </si>
  <si>
    <t>jÅd[kka</t>
  </si>
  <si>
    <t>ek0'kk0 Hkou dk lhekadu ckor</t>
  </si>
  <si>
    <t>lqesjfalg@?khlhyky</t>
  </si>
  <si>
    <t>jktyckbZ@ukFkwjke</t>
  </si>
  <si>
    <t>dksVokj dh Hkwfe ij vU; O;fDr;ks dk dCtk nus fo"k;d</t>
  </si>
  <si>
    <t>izHkkjh iz-v- lseyhdyka</t>
  </si>
  <si>
    <t>'kkyk ifjlkj dk lhekadu ckor</t>
  </si>
  <si>
    <t>izrkiflag@deyflag</t>
  </si>
  <si>
    <t>ikoZrhckbz@dYywiqjh</t>
  </si>
  <si>
    <t>jkeflag@euhjke ,oa vU;</t>
  </si>
  <si>
    <t>tehu dk cVokjk djus ckor</t>
  </si>
  <si>
    <t>vHk;flag</t>
  </si>
  <si>
    <t>lhekadu ,oa vfrdzek.k gVkus ckor</t>
  </si>
  <si>
    <t>gfjtu cLrh es gsaMiEi yxokus ckor</t>
  </si>
  <si>
    <t>xqythjke</t>
  </si>
  <si>
    <t>ihyq[ksMh</t>
  </si>
  <si>
    <t>ihus ds ihuh dh leL;k</t>
  </si>
  <si>
    <t>cusflga</t>
  </si>
  <si>
    <t>jketk[ksMh</t>
  </si>
  <si>
    <t>nks gsaMiEi lq/kjokus ckor</t>
  </si>
  <si>
    <t>eqds'k panzoa'kh</t>
  </si>
  <si>
    <t>diqjh</t>
  </si>
  <si>
    <t>ykafn;k</t>
  </si>
  <si>
    <t>is;ty dh leL;k</t>
  </si>
  <si>
    <t>glukckn</t>
  </si>
  <si>
    <t>jkexksiky</t>
  </si>
  <si>
    <t>gsMiEi ds ikbi o uV cksYC cnyus ckor</t>
  </si>
  <si>
    <t xml:space="preserve">lUrks"k dqekj </t>
  </si>
  <si>
    <t>xok</t>
  </si>
  <si>
    <t>gsaMiEi lq/kjus ckor</t>
  </si>
  <si>
    <t>eaxq</t>
  </si>
  <si>
    <t>is;ty O;oLFkk pkyq djus ckor</t>
  </si>
  <si>
    <t>/kcksVh</t>
  </si>
  <si>
    <t>gsaMiEi lq/kjokus ckor</t>
  </si>
  <si>
    <t>leLr Nk= Nk=k,</t>
  </si>
  <si>
    <t xml:space="preserve"> Ldwy ifjlj es gsaMiEi IysVQkeZ cuokus gsrq</t>
  </si>
  <si>
    <t>osnizdk'k jk;</t>
  </si>
  <si>
    <t>gsaMiEi IysVQkeZ fjis;j djus  gsrq</t>
  </si>
  <si>
    <t>nsohflg</t>
  </si>
  <si>
    <t>nqjxkao</t>
  </si>
  <si>
    <t>uohu gsMiEi ckor</t>
  </si>
  <si>
    <t>txnh'k 'kekZ</t>
  </si>
  <si>
    <t>pUnzizdk'k</t>
  </si>
  <si>
    <t>fnyhiflga</t>
  </si>
  <si>
    <t>ckiqyky xqtZj</t>
  </si>
  <si>
    <t>lu[ksMk</t>
  </si>
  <si>
    <t>gsMiEi Myokuss ckor</t>
  </si>
  <si>
    <t>edlqn [kka</t>
  </si>
  <si>
    <t>cqxyh ckMh</t>
  </si>
  <si>
    <t>fctksjh</t>
  </si>
  <si>
    <t>gsMiEi lq/kjokus ckor</t>
  </si>
  <si>
    <t>vt; Bkdqj</t>
  </si>
  <si>
    <t>xqy[ksMh</t>
  </si>
  <si>
    <t>uyty ;kstuk cukus ckor</t>
  </si>
  <si>
    <t>jkeflga</t>
  </si>
  <si>
    <t>'ks[kiqjk</t>
  </si>
  <si>
    <t>gsaMiEi cksj djokus ckor</t>
  </si>
  <si>
    <t>ukbZgsMh</t>
  </si>
  <si>
    <t>nsgjh</t>
  </si>
  <si>
    <t>ikuh dh O;oLFkk djus gsrq</t>
  </si>
  <si>
    <t>gsaMiEi dh vko';drk gsrq</t>
  </si>
  <si>
    <t>xylsj [kak</t>
  </si>
  <si>
    <t>jQhdxat</t>
  </si>
  <si>
    <t>eqqzxhZliqjk</t>
  </si>
  <si>
    <t>jbZl [kka</t>
  </si>
  <si>
    <t>eqxhZliqj</t>
  </si>
  <si>
    <t>gsaMiEi yxokus ckor</t>
  </si>
  <si>
    <t>/kkeu[ksMk</t>
  </si>
  <si>
    <t>Ldqy dk gsMiEi pkyq djokus ckor</t>
  </si>
  <si>
    <t>jkepj.k</t>
  </si>
  <si>
    <t>pknacM</t>
  </si>
  <si>
    <t>exjnh [knZ</t>
  </si>
  <si>
    <t>vkfnoklh eksgYyk es gsMiEi yxkus gsrq</t>
  </si>
  <si>
    <t>Hkkjrflga</t>
  </si>
  <si>
    <t>v0lqYrkuiqjk</t>
  </si>
  <si>
    <t>ejgsBh</t>
  </si>
  <si>
    <t>gsaMiEi Bhd djus ckor</t>
  </si>
  <si>
    <t>fot;flag ,oa vU; d`"kd</t>
  </si>
  <si>
    <t>LFkku cMyh ls [kUnh rd jksM dh Lohd`fr iznku djus ckor</t>
  </si>
  <si>
    <t>txUukFk@nsohyky</t>
  </si>
  <si>
    <t>ihyw[ksMh</t>
  </si>
  <si>
    <t>isa'ku Lohd`r djus ckor</t>
  </si>
  <si>
    <t>jkeizlkn@txUukFk</t>
  </si>
  <si>
    <t>gQht[kka@jQhd[kka</t>
  </si>
  <si>
    <t>?kqMk gVkus ckor</t>
  </si>
  <si>
    <t>deyk@uUuwnkl</t>
  </si>
  <si>
    <t>Hkhyk[ksMh</t>
  </si>
  <si>
    <t>o`)k is'aku ,oa vU; lgk;rk ckor</t>
  </si>
  <si>
    <t>/kkiwckbZ@xksfoUnflag</t>
  </si>
  <si>
    <t>lqfurkckbZ</t>
  </si>
  <si>
    <t>jksyk</t>
  </si>
  <si>
    <t>bafnjk vkokl fnykus gsrq</t>
  </si>
  <si>
    <t>jlhnkch] lqfurk ckbZ</t>
  </si>
  <si>
    <t>Jh Qrsg flg</t>
  </si>
  <si>
    <t>beyh[ksMk</t>
  </si>
  <si>
    <t>&gt;qXxh &gt;kksiMh u feyus ckor`</t>
  </si>
  <si>
    <t>pnajflg lq;kZ</t>
  </si>
  <si>
    <t>ek[kuflg</t>
  </si>
  <si>
    <t>isa'ku ckor`</t>
  </si>
  <si>
    <t>iapx.k</t>
  </si>
  <si>
    <t>egksfM;k</t>
  </si>
  <si>
    <t>iapk;r Hkou cuokus ckor`</t>
  </si>
  <si>
    <t>'e'kku lsV fuekZ.k djokus ckor`</t>
  </si>
  <si>
    <t>Jo.k dqekj</t>
  </si>
  <si>
    <t>dsnkj</t>
  </si>
  <si>
    <t>oksyVst ugh feyus ckorA</t>
  </si>
  <si>
    <t>e&gt;sMk</t>
  </si>
  <si>
    <t>ykbZV O;oLFkk djus ds laca/k esaA</t>
  </si>
  <si>
    <t>uanfd'kksj@jkeizlkn</t>
  </si>
  <si>
    <t>vLFkk;h dusD'ku ckor~A</t>
  </si>
  <si>
    <t>fo/kqr leL;k fuokj.k ds laca/k esaA</t>
  </si>
  <si>
    <t>uoyflaga ,oa xzkeoklh</t>
  </si>
  <si>
    <t>xzke esa VªaklQkeZj j[kokus ckorA</t>
  </si>
  <si>
    <t>yks/khiqjk esa VªklQkeZj ckorA</t>
  </si>
  <si>
    <t>Nk=oklh</t>
  </si>
  <si>
    <t>xzke esa ykbZV O;oLFkk djus ds laca/k esaA</t>
  </si>
  <si>
    <t>'kSrkuflga</t>
  </si>
  <si>
    <t>cSjkx&lt; Nrjh</t>
  </si>
  <si>
    <t>xzke esa ykbZV O;oLFkk dk uohuhdj.k ds laca/k esaA</t>
  </si>
  <si>
    <t>n'kjFk</t>
  </si>
  <si>
    <t>xzke esa ykbZV c&lt;kus ds laca/k esaA</t>
  </si>
  <si>
    <t>/kjtflag</t>
  </si>
  <si>
    <t>xzke esa fctyh [kacs rkj fo"k;daA</t>
  </si>
  <si>
    <t>fctyh fnu Hkj nsus ds laca/k esaA</t>
  </si>
  <si>
    <t>dkykigkM</t>
  </si>
  <si>
    <t>fctyh ds [kacs xMokdj fctyh nsus ds laca/k esaA</t>
  </si>
  <si>
    <t>ckjsyky@txUukFk</t>
  </si>
  <si>
    <t>fcy ekQh ckorA</t>
  </si>
  <si>
    <t>/kuflag</t>
  </si>
  <si>
    <t>eqxkoyh lhgksj</t>
  </si>
  <si>
    <t>xzke esa 33 dsOgh dh Mhih j[kusckorA</t>
  </si>
  <si>
    <t>lquhy@lqjs'k</t>
  </si>
  <si>
    <t>fctyh ds yVds gq, rkj nqjLr djus ckorA</t>
  </si>
  <si>
    <t>uoZnkizlkn@nsocxl</t>
  </si>
  <si>
    <t>xzke esa fctyh ds rkj cnyus ckorA</t>
  </si>
  <si>
    <t>n'kZuflag</t>
  </si>
  <si>
    <t>fo/kqr dusD'ku dkVus ckorA</t>
  </si>
  <si>
    <t>cusflag@uanjke</t>
  </si>
  <si>
    <t>edku dk dusD'ku fcy can djus ckorA</t>
  </si>
  <si>
    <t>jathrflag@jkepj.k</t>
  </si>
  <si>
    <t>tys gq, VªklQkeZj dk fcy vkus ds laca/k esaA</t>
  </si>
  <si>
    <t>jkeLo:I nkaxh</t>
  </si>
  <si>
    <t>xzke esa fu;ekuqlkj ykbZV ugh nsus ckorA</t>
  </si>
  <si>
    <t>fo/kqr VªklQkeZj j[kokus ckorA</t>
  </si>
  <si>
    <t>xtjkt@[k'khyky</t>
  </si>
  <si>
    <t>xzke esa vkcknh ds iksy ij rkj Bhd djus ckorA</t>
  </si>
  <si>
    <t>ukjk;.kflag</t>
  </si>
  <si>
    <t>xzke Lrj ij 3 ?kaVs ykbZv fn;s tkus ckorA</t>
  </si>
  <si>
    <t>fctyh lIykbZ ckorA</t>
  </si>
  <si>
    <t>ljtwckbZ@tljFk</t>
  </si>
  <si>
    <t>?kjsyw fctyh fcy dk fujkdj.k ckorA</t>
  </si>
  <si>
    <t>Hkwjk</t>
  </si>
  <si>
    <t>Hkhyiqjk Vksyk</t>
  </si>
  <si>
    <t>fo/kqr ugh gksus ckorA</t>
  </si>
  <si>
    <t>vkf'k"k 'kekZ</t>
  </si>
  <si>
    <t>fo/kqr VªklQkej lgh djkus ckorA</t>
  </si>
  <si>
    <t>fnid@gjhjke</t>
  </si>
  <si>
    <t>lkdayk</t>
  </si>
  <si>
    <t>fo/kqr ykbZu le; ij ugh vkus ckorA</t>
  </si>
  <si>
    <t>txnh'k ,oa vU;</t>
  </si>
  <si>
    <t>xzke esa ykbZV le; ij ugh vkus ckorA</t>
  </si>
  <si>
    <t>nkSyriqjk</t>
  </si>
  <si>
    <t>Mhih j[kokus ckorA</t>
  </si>
  <si>
    <t>vkokl dkyksuh ls cLrh ykbZu rd ds rkj cnyus ckorA</t>
  </si>
  <si>
    <t>fo/kqr forj.k dsUnz ds lwpuk iVy ij dVksrh le; vafdr fd;s tkus ckorA</t>
  </si>
  <si>
    <t>j?kqohj</t>
  </si>
  <si>
    <t>fctyh dk le; cnyus ckorA</t>
  </si>
  <si>
    <t>MksaMh</t>
  </si>
  <si>
    <t>xzke esa fo/kqr ugh feyus ckorA</t>
  </si>
  <si>
    <t>fctyh dVksrh dk le; cnyus ds laca/k esaA</t>
  </si>
  <si>
    <t>fo/kqr ykbZu ds laca/k esaA</t>
  </si>
  <si>
    <t>fo/kqr ykbZV ds laca/k esaA</t>
  </si>
  <si>
    <t>fctyh u ds cjkcj feyus ckorA</t>
  </si>
  <si>
    <t xml:space="preserve">gfr;k[ksMk </t>
  </si>
  <si>
    <t>lu[ksM</t>
  </si>
  <si>
    <t>n'kjFk flag</t>
  </si>
  <si>
    <t>fctyh ds vLFk;h dusD'ku dk le; de dju ckorA</t>
  </si>
  <si>
    <t>xzke esa fo/kqr rkj f[kpokus ckorA</t>
  </si>
  <si>
    <t>euh"k</t>
  </si>
  <si>
    <t>flpkabZ ds fy, fo/kqr dk le; c&lt;okus ckorA</t>
  </si>
  <si>
    <t>xksfoUn ,oa vU;</t>
  </si>
  <si>
    <t>vkoayh[ksMk</t>
  </si>
  <si>
    <t>jkr esa fctyh nsus ds laca/k esaA</t>
  </si>
  <si>
    <t>Mhih cnyokus ds laca/k esaA</t>
  </si>
  <si>
    <t>y[kuflag@Hkxorflag</t>
  </si>
  <si>
    <t>ifM;kyk`</t>
  </si>
  <si>
    <t>fo/kqr VªaklQkeZj ckorA</t>
  </si>
  <si>
    <t>trk[skMk</t>
  </si>
  <si>
    <t>ykbZV dh lq/kkj djkus ckorA</t>
  </si>
  <si>
    <t>lsofu;k</t>
  </si>
  <si>
    <t>gfjtu cLrh esa ykbZV O;oLFkk ckorA</t>
  </si>
  <si>
    <t>vkseizdk'k ,oa vU;</t>
  </si>
  <si>
    <t>ykbZV ugh feyus ckorA</t>
  </si>
  <si>
    <t>dkdw[ksMh ls exjnk rd dh ykbZu iksy cnyus ckorA</t>
  </si>
  <si>
    <t>xzke dh Mhih cnyus ckorA</t>
  </si>
  <si>
    <t>Mhih ua0 2 cnyus ckorA</t>
  </si>
  <si>
    <t>dkdw[ksMh ls exjnk rd ds rkj cnyus ckorA</t>
  </si>
  <si>
    <t>unh okyh Mhih cnyus ckorA</t>
  </si>
  <si>
    <t>jkexksiky ,oa vU;</t>
  </si>
  <si>
    <t>unh okys ykbZu ds rkj cnyus ckorA</t>
  </si>
  <si>
    <t>,0Vh0 ykbZu ds iksy ,oa rkj [kjkc gksus ckorA</t>
  </si>
  <si>
    <t>cMh ykbZu ds [kacs cqyokus ckorA</t>
  </si>
  <si>
    <t>gjdwckbZ ,oa jkepj.k</t>
  </si>
  <si>
    <t>fcy tek mijkar ykbZV pkyw ugh djus ckorA</t>
  </si>
  <si>
    <t>tler flag</t>
  </si>
  <si>
    <t>Vkoj ds iksy yxkus ls gqbZ gkfu dk eqvkoth fnykus ckorA</t>
  </si>
  <si>
    <t>ekuqijk</t>
  </si>
  <si>
    <t>xzkeksa esa jkr Hkj ykbZV nsus fo"k;dA</t>
  </si>
  <si>
    <t>yrhQ[kkW</t>
  </si>
  <si>
    <t>,d ekg dk vLFkk;h dusD'ku nsus fo"k;dA</t>
  </si>
  <si>
    <t>le; ij ykbZV nsus ckorA</t>
  </si>
  <si>
    <t>mejf&gt;j</t>
  </si>
  <si>
    <t>Ldwy ds ikl gsaMiai yxokus ckorA</t>
  </si>
  <si>
    <t>iVsjk</t>
  </si>
  <si>
    <t>gsaMiai yxokus ckorA</t>
  </si>
  <si>
    <t>tsryk</t>
  </si>
  <si>
    <t>xzke esa ihus ds ikuh dh Vadh ckorA</t>
  </si>
  <si>
    <t>xzke esa 2 gsaMiai yxokus ckorA</t>
  </si>
  <si>
    <t>dksukf&gt;j</t>
  </si>
  <si>
    <t>lquhy ,oa vU;</t>
  </si>
  <si>
    <t>eqxkaoyh lhgksj</t>
  </si>
  <si>
    <t>nsojk ds ikl gsaMiai yxokus ckorA</t>
  </si>
  <si>
    <t>&gt;xfM;k eksgYys esa cksj yxkus ckorA</t>
  </si>
  <si>
    <t>is;ty O;oLFkk ckorA</t>
  </si>
  <si>
    <t>yrhQ vyh</t>
  </si>
  <si>
    <t>dqykal[kqnZ</t>
  </si>
  <si>
    <t>gsaMiai esa dsaflx cnyus ckora</t>
  </si>
  <si>
    <t>e'kku okys gsaMiai ikbZi ykbZu cnyus ckorA</t>
  </si>
  <si>
    <t>cPpksa ds fy, cSBus ,oa ikuh o 'kSpky; dh o;oLFkk djus ckor A</t>
  </si>
  <si>
    <t xml:space="preserve">iz/kkuk/;kid </t>
  </si>
  <si>
    <t xml:space="preserve"> 'kkyk ifjlj es ckmUMªh djokus ckorA</t>
  </si>
  <si>
    <t xml:space="preserve">?khlh ckbZ  </t>
  </si>
  <si>
    <t>izkFkfed 'kkyk Hkou fuekZ.k Lfod`r djus ckor A</t>
  </si>
  <si>
    <t>fefMy Ldqy Hkou fuekZ.k ,oa d{k Lohd`r djus ckor A</t>
  </si>
  <si>
    <t xml:space="preserve"> 'ks[kiqjk</t>
  </si>
  <si>
    <t>pUnjflga</t>
  </si>
  <si>
    <t>f'kdkjiqj</t>
  </si>
  <si>
    <t>f'kdkjiqj ls [kqfV;k[ksMh rd iz/kkue=h lMd ;kstuk ds rgr tksMus ckor</t>
  </si>
  <si>
    <t>teuh</t>
  </si>
  <si>
    <t>xkao es ikuh dh mfpr fudklh gsrq vkosnu</t>
  </si>
  <si>
    <t>vkseorh</t>
  </si>
  <si>
    <t>ylqfM;k /kkdM</t>
  </si>
  <si>
    <t>iz/kkuea=h lMd fuekZ.k gsrq</t>
  </si>
  <si>
    <t>gsejkt</t>
  </si>
  <si>
    <t>lMd ;kstuk ds Lohd`rh gsrq</t>
  </si>
  <si>
    <t>tulquokbZ es fn;s x, vkosnu dk fujkdj.k djus gsrq</t>
  </si>
  <si>
    <t>y{ehukjk;.k 'kekZ</t>
  </si>
  <si>
    <t>iz/kku e=h jksM ds cuk, tkus ls ukyh VqV tkus ij fQj ls cukus gsrq</t>
  </si>
  <si>
    <t>nhun;ky R;kxh</t>
  </si>
  <si>
    <t>ukSuh[ksMh xkSlkbZ</t>
  </si>
  <si>
    <t>Mkscjk</t>
  </si>
  <si>
    <t>jksM pkyq djus gsrq</t>
  </si>
  <si>
    <t>teksfu;k rkykc ls Fkquk[kqnZ rd iagqp ekxZ fuekZ.k gsrq</t>
  </si>
  <si>
    <t>fo".kqizlkn fo'dekZ</t>
  </si>
  <si>
    <t>&gt;j[ksMk ls ikVu dh lMd lq/kkjus ckor</t>
  </si>
  <si>
    <t>gjhflga</t>
  </si>
  <si>
    <t>lMd [kjkc gksus ckor</t>
  </si>
  <si>
    <t>v'kksd</t>
  </si>
  <si>
    <t>lksudPN ls cj[ksMh dh f'kdk;r ckor</t>
  </si>
  <si>
    <t>Vksyk ls lsey/kkjk rd lMd fuekZ.k gsrq</t>
  </si>
  <si>
    <t>txnh'k ds |j ds chp es xfr vojks/kd cuokus gsrq</t>
  </si>
  <si>
    <t>|klhyky</t>
  </si>
  <si>
    <t>teksfu;k [qkanZ</t>
  </si>
  <si>
    <t>xfr vojks/kd cuokus gsrq</t>
  </si>
  <si>
    <t>egs'k</t>
  </si>
  <si>
    <t>izkboaV Ldwy ds ikl ls xfr vojks/kd cuokus gsrq</t>
  </si>
  <si>
    <t>Nrjiqjk</t>
  </si>
  <si>
    <t>eksrhiqjk</t>
  </si>
  <si>
    <t>xzke eksrhiwjk dks Nrjiwjk ls tksMus ckor</t>
  </si>
  <si>
    <t>exjnk dk Ldqy jksM tryh rd igqpkuk</t>
  </si>
  <si>
    <t>jes'k esokMk</t>
  </si>
  <si>
    <t>ylwfM;k[kkl ls lseyhdyka igqpekxZ [kqyokus ckor</t>
  </si>
  <si>
    <t>Nkijh[kqnZ</t>
  </si>
  <si>
    <t>Nkijh[kqnZ dks iDdh lMd ls tksMk tk,</t>
  </si>
  <si>
    <t>jkds'k ,oa vU;</t>
  </si>
  <si>
    <t>fVVksjk</t>
  </si>
  <si>
    <t>HkSlk[ksMh ls fVVksjk igqpekxZ dks iz/kku eaMh jksM ls tqMokus ckor</t>
  </si>
  <si>
    <t>;wlqQ[kka@NksVs[kka</t>
  </si>
  <si>
    <t>iz/kku ea=h lMd ds vkl ikl ukyh fuekZ.k ckor</t>
  </si>
  <si>
    <t>djat[ksMk ls [ktwfj;kdyka rd iz/kkuea=h lMd ;kstuk fuekZ.k ckor</t>
  </si>
  <si>
    <t>/keZizdk'k esokMk</t>
  </si>
  <si>
    <t>jktw[ksMh</t>
  </si>
  <si>
    <t>xzke iapk;r jktw[ksMh jksM cukus ckor</t>
  </si>
  <si>
    <t>ek[kuflag esokMk</t>
  </si>
  <si>
    <t>eq[; ekxZ ls xkao rd jksM fuekZ.k ckor</t>
  </si>
  <si>
    <t xml:space="preserve">eksguflag </t>
  </si>
  <si>
    <t>fuekZy iapk;r jktw[kMh jksM cukus ckor</t>
  </si>
  <si>
    <t>lkxj esokMk</t>
  </si>
  <si>
    <t>jksM leL;k ckor</t>
  </si>
  <si>
    <t>larks"k esokMk</t>
  </si>
  <si>
    <t>Tokyfalg</t>
  </si>
  <si>
    <t>';kelqUnj esokMk</t>
  </si>
  <si>
    <t>jktw[ksMh jksM cuokus ckor</t>
  </si>
  <si>
    <t>'kkgtgkaiqj</t>
  </si>
  <si>
    <t>'kkgtgkaiqj iz/kku ea=h lMd ;kstukUrxZr ekxZ ckgkj ls fudyk;s tkus ckor</t>
  </si>
  <si>
    <t xml:space="preserve">iou dqekj </t>
  </si>
  <si>
    <t xml:space="preserve">nksjkgk </t>
  </si>
  <si>
    <t>ugj esa ikbZi Mkyus gsrqA</t>
  </si>
  <si>
    <t>deyflg@ekaxhyky</t>
  </si>
  <si>
    <t>miLokLFk; dsanz Lohd`r djus ckorA</t>
  </si>
  <si>
    <t>Vh0oh0 dh tkWp gsrq dsai yxokus ckorA</t>
  </si>
  <si>
    <t>ePNjuk'kd nokbZ dk fNMdko djkus ckorA</t>
  </si>
  <si>
    <t>jk/kk@vkseizdk'k</t>
  </si>
  <si>
    <t>vk'kk dh fu;qfDr ckorA</t>
  </si>
  <si>
    <t>eerk@ftrsUnz</t>
  </si>
  <si>
    <t>Nrjqijk</t>
  </si>
  <si>
    <t>vkW[k dk vkWijs'ku djus ckorA</t>
  </si>
  <si>
    <t>efgyk cky fodkl vf/kdkjh lhgksj</t>
  </si>
  <si>
    <t>xzke esa vkxWuckMh Hkou fuekZ.k ckorA</t>
  </si>
  <si>
    <t>ekuflag@lokbZflag</t>
  </si>
  <si>
    <t>xzke esa vkxWuckMh dsnz [kqyokus ckorA</t>
  </si>
  <si>
    <t>?khlhyky ljiap</t>
  </si>
  <si>
    <t>dey flag</t>
  </si>
  <si>
    <t>u;kiqjk</t>
  </si>
  <si>
    <t>frulkbZ</t>
  </si>
  <si>
    <t>xzke frulkbZ esa vkxWuckMh dsanz [kksyus ckorA</t>
  </si>
  <si>
    <t>vkxWuckMh dk;ZdrkZ ds }kjk vfu;ferrk djus ds laca/k esa</t>
  </si>
  <si>
    <t>foØeflag@eqUukyky</t>
  </si>
  <si>
    <t>ykMyh y[eh ;kstuk dk ykHk fnykus ckorA</t>
  </si>
  <si>
    <t>dksfM;k</t>
  </si>
  <si>
    <t>xzke esa vkxWuckMh dsanz [kqyokus ckorA</t>
  </si>
  <si>
    <t>duht [kkW</t>
  </si>
  <si>
    <t>'ks[kgyhe</t>
  </si>
  <si>
    <t>eksyxk</t>
  </si>
  <si>
    <t>ckyk izlkn xkSj</t>
  </si>
  <si>
    <t>vkxWuckMh dsanz esa gsaMiai yxkus ckorA</t>
  </si>
  <si>
    <t>v'kksd ,oa vU;</t>
  </si>
  <si>
    <t>cdry</t>
  </si>
  <si>
    <t>jkts'k xkSj</t>
  </si>
  <si>
    <t xml:space="preserve">jksyk </t>
  </si>
  <si>
    <t>xzke esa feuh vkxWuckMh [kqyokus ckorA</t>
  </si>
  <si>
    <t>jktsUnz</t>
  </si>
  <si>
    <t>';kek esokMk</t>
  </si>
  <si>
    <t>jk/ks';ke ,oa vU;</t>
  </si>
  <si>
    <t>lhy[ksMk</t>
  </si>
  <si>
    <t>'kelku 'ksV fuekZ.k ckro</t>
  </si>
  <si>
    <t>ca'karhckbZ</t>
  </si>
  <si>
    <t>dk'khjke@nqyhpan</t>
  </si>
  <si>
    <t>o`)k isa'ku ckor</t>
  </si>
  <si>
    <t>t;jke ljiap</t>
  </si>
  <si>
    <t>uohu iapk;r Hkou Lohd`r ckor</t>
  </si>
  <si>
    <t>cyjke@jkefd'kksj</t>
  </si>
  <si>
    <t>vkoklh; IykV nsus laca/k es</t>
  </si>
  <si>
    <t>jkds'k dqekj</t>
  </si>
  <si>
    <t>HkS:iqjk</t>
  </si>
  <si>
    <t xml:space="preserve"> 'kkyk ifjlj dh ckm.Mzh cky vxyh dk;Z ;kstuk es Lohd`r gsrq izLrko ftyk f'k{kk dsUnz lhgksj dks Hksth tk;sxhA</t>
  </si>
  <si>
    <t>izk-'kk- Hkou dh fLFkfr dk vkdyu bathuh;j }kjk djk;k tkdj vko';d gqvk rks vxyh dk;Z;kstuk es izkFkfed 'kkyk Hkou fuekZ.k izLrko Hkst fn;k tk;sxkA</t>
  </si>
  <si>
    <t>xzke egqvk[ksMk 'kkyk Hkou dk izLrko vkxkeh dk;Z;kstuk o"kZ 2011&amp;12 es vko';d :I ls lfEefyr dj fn;k tkosxkA</t>
  </si>
  <si>
    <t xml:space="preserve">ofj"B dks izsf"kr ftyk f'k{kk vf/kdkjh dk;kZy; dks </t>
  </si>
  <si>
    <t>ftyk f'k{kk vf/kdkjh dk;kZy; dks izsf"kr</t>
  </si>
  <si>
    <t>tkap tkjh gS</t>
  </si>
  <si>
    <t>tkap izfdz;k es</t>
  </si>
  <si>
    <t>lafonk HkrhZ izfdz;k es layXu</t>
  </si>
  <si>
    <t>LVkiMse cuksu ds fy;s 200 gSDVs;j ls de flpkbZ lwfo/kk okys LVkiMse jkT; 'kklu ds fu;kekuqlkj cukuk laHkao ugh gS</t>
  </si>
  <si>
    <t>iqfy;k fuekZ.k dk izLrko 141800@&amp; dk v/kh{k.k ;a=h e.My dzekad 2 Hkskiky dks i= dz- 6666 fnukad 11-11-10 dks izsf"krA</t>
  </si>
  <si>
    <t>'kkyk Hkou ds ikl ls ?qkMs o xnaxh gVokus gsrq</t>
  </si>
  <si>
    <t>dk;kZy;hu i= Øeakd 4277 fnukad 10-11-2010 }kjk xzke iapk;r ljiap@lfpo dks dk;Zokgh djus gsrq fy[kkA</t>
  </si>
  <si>
    <t>e-iz- fo|qr e.M dks Hkstk x;k gSA</t>
  </si>
  <si>
    <t>izLrko izsf"kr fd;s tk jgs gSA</t>
  </si>
  <si>
    <t>[kk|kUu gsrq vkjvks tkjh fd;s tk pqds gSA vfxze jkf'k dk Hkqxrku fd;k tk pqdk gSA</t>
  </si>
  <si>
    <t>lajip dks i= fy[kk x;k</t>
  </si>
  <si>
    <t>vkaxuokMh Hkou ds vklikl ?kqMk gVkus ckorA</t>
  </si>
  <si>
    <t>izLrko 'kklu dks izsf"kr fd;k x;kA</t>
  </si>
  <si>
    <t>in fjDr ugha</t>
  </si>
  <si>
    <t>ftyk f'k{kk vf/kdkjh lhgksj dks i= fy[k x;k A</t>
  </si>
  <si>
    <t xml:space="preserve"> 'kkyk ifjlj fd ckm.Mªhoky Lohd`rh gsrq vkxkeh dk;Z ;kstuk es vfuok;Z :Ik ls lfEefyr dj nh tkosxh </t>
  </si>
  <si>
    <t>ek-'kkyk Hkou fuekZ.k Lohd`rh gsrq izLrko okf"kZd dk;Z ;kstuk 2010&amp;11 esa jkT; f'k{kk dsUnz Hkksiky dks Hkstk x;k gS Lohd`rh izIr gksrs gh Hkou fuekZ;.k dk;Z izkjaHk dj fn;k tk;sxkA</t>
  </si>
  <si>
    <t xml:space="preserve"> 'kkyk ifjlj dh ckm.Mªh oky vxyh dk;Z;sktuk esa Lohd`r gsrq izLrko ftyk f'k{kk dsUnz lhgksj dks Hkstk tk;sxk A</t>
  </si>
  <si>
    <t>vfrfjDr d{k fuekZ.k Lohd`rh gsrq vkxkeh dk;Z;kstuk 2011&amp;12 es Lohd`rh gsrq ftyk f'k{kk dsUnz lhgksj dks Hkstk tk;sxkA</t>
  </si>
  <si>
    <t xml:space="preserve"> ek-'kkyk ifjlj dh ckm.Mªh oky vxyh dk;Z;sktuk esa Lohd`r gsrq izLrko ftyk f'k{kk dsUnz lhgksj dks Hkstk tk;sxk A</t>
  </si>
  <si>
    <t>kkyk es vfrfjDr d{k Lohd`rh dk izLrko vxkeh dk;Z;kstuk 2011&amp;12 es ftyk f'k{kk dsUnz lhgksj dh vksj Hkstk tk;sxkA</t>
  </si>
  <si>
    <t>LFky dk fujh{k.k dj 'kkldh; fu;ekuqlk rhu fdeh- dh ifj/kh ls vf/kd nwjh gksus ij mUu;u dk izLrko vxkeh dk;Z;kstuk 2011&amp;12 es jkT; f'k{kk dsUnz Hkksiky dh vksj izLrko Hkstk tk;sxkA</t>
  </si>
  <si>
    <t xml:space="preserve"> 'kkykvksa es Hk`R; fd in LFkkiuk dk nkf;Ro ftyk f'k{kk vf/kdkjh egksn; dk gksrk gS] Jheu ftyk f'k{kk vf/kdkjh dh vksj i= Hkstk x;k gSA</t>
  </si>
  <si>
    <t>f'kdk;rdrkZ Jh jfojtd ds c;ku ds vuqlkj mUgksus vk;kZ ds isij ijh{kk fn;s x;s Fk ftldk fj&gt;YV vkuk FkkA fdUrq tkWp es I;k x;k fd budk dksbZ i= Mkd?kj es vk;k gh ughA vr% mDr f'kdk;r fujk/kkj gS A</t>
  </si>
  <si>
    <t xml:space="preserve">yk[ku flg </t>
  </si>
  <si>
    <t xml:space="preserve">vgeniqj </t>
  </si>
  <si>
    <t>fo?kqt Mh ih gVkus ,oa ubZ Mh ih j[kus ckcrA</t>
  </si>
  <si>
    <t xml:space="preserve">fcydhlxat </t>
  </si>
  <si>
    <t>xzke fcydhlxat esa ykbZV rkj Bhd djokusa ckcr A</t>
  </si>
  <si>
    <t>xzke fcydhlxat esa ykbZV cksYVst ,oa gsMiEi ds lq/kkj ckcrA A</t>
  </si>
  <si>
    <t xml:space="preserve">eqds'k dqekj </t>
  </si>
  <si>
    <t>lgh le; fctyh uk feyus ckcrA</t>
  </si>
  <si>
    <t>cj[ksMk glu</t>
  </si>
  <si>
    <t>fo?kqr O;oLFkk Bhd djkus ckcr A</t>
  </si>
  <si>
    <t xml:space="preserve">Hkaojyky jkeyky  </t>
  </si>
  <si>
    <t xml:space="preserve">xok </t>
  </si>
  <si>
    <t xml:space="preserve">rkj [khpus ckcr A </t>
  </si>
  <si>
    <t>iMyh</t>
  </si>
  <si>
    <t>Mh ih ,oa fo?kqr rkj cnyus ckcr A</t>
  </si>
  <si>
    <t xml:space="preserve">cj[ksMk [kjsV </t>
  </si>
  <si>
    <t xml:space="preserve">Mh ih j[kus ckcrA </t>
  </si>
  <si>
    <t>cjhZ</t>
  </si>
  <si>
    <t>xzke dk vyx VªkalQkeZj j[kus ckcrA</t>
  </si>
  <si>
    <t>vkeyk</t>
  </si>
  <si>
    <t>VªkalQkeZj [jkc gksus ckcr A</t>
  </si>
  <si>
    <t xml:space="preserve">nj;ko flg </t>
  </si>
  <si>
    <t xml:space="preserve">eqLdjk </t>
  </si>
  <si>
    <t>dqa, ds dusD'ku ls ?kjsyw dusD'ku gVokus ds laca/k esa A</t>
  </si>
  <si>
    <t>nqikfM;k Hkhy</t>
  </si>
  <si>
    <t>u;k VªkalQkeZj j[kokus ckcrA</t>
  </si>
  <si>
    <t xml:space="preserve">tgkaxhjiqjk </t>
  </si>
  <si>
    <t xml:space="preserve">3 lky ls fctyh dh ijs'kkuh gsrqA </t>
  </si>
  <si>
    <t xml:space="preserve">vkekf&gt;j </t>
  </si>
  <si>
    <t>ykbZV uk feyuk le; ijA</t>
  </si>
  <si>
    <t xml:space="preserve">vyh eksgEen   </t>
  </si>
  <si>
    <t xml:space="preserve">lj[ksMk </t>
  </si>
  <si>
    <t>ykbZV ds rkj [kjkc gksus dh otg ls ijs'kkuh A</t>
  </si>
  <si>
    <t>vktkn they</t>
  </si>
  <si>
    <t xml:space="preserve">vktkn lkfcj </t>
  </si>
  <si>
    <t xml:space="preserve">?kj dk dusD'ku dVokus ckcrA </t>
  </si>
  <si>
    <t xml:space="preserve">jryke flg </t>
  </si>
  <si>
    <t>fcyks ij isuYVh T;knk vkus ckcr A</t>
  </si>
  <si>
    <t>euksgj flg</t>
  </si>
  <si>
    <t xml:space="preserve">exj[ksMk </t>
  </si>
  <si>
    <t>dqa, dk dusD'ku gVokus ds laca/k esa A</t>
  </si>
  <si>
    <t xml:space="preserve">jkepj.k </t>
  </si>
  <si>
    <t>jathr flga</t>
  </si>
  <si>
    <t xml:space="preserve">txUUkhFk </t>
  </si>
  <si>
    <t>uUuqyky</t>
  </si>
  <si>
    <t>esgjokuflag@txUukFk</t>
  </si>
  <si>
    <t>/khjtflag</t>
  </si>
  <si>
    <t>fotsUnzflag</t>
  </si>
  <si>
    <t>Hkksuxj</t>
  </si>
  <si>
    <t>Hkwfe lhekdu gsrq</t>
  </si>
  <si>
    <t>jkeyky@ghjkyky</t>
  </si>
  <si>
    <t>jkLrs ls vfrdze.k gVkus ckor</t>
  </si>
  <si>
    <t>eksjflag</t>
  </si>
  <si>
    <t>'kkyk Hkou ls vfrdze.k gVkus ckor</t>
  </si>
  <si>
    <t>jes'k@dY;k.kuflag</t>
  </si>
  <si>
    <t>'kadjyky@ghjkyky</t>
  </si>
  <si>
    <t>vkseizdk'k@jkeflag</t>
  </si>
  <si>
    <t>ekaxhyky@ckcwyky</t>
  </si>
  <si>
    <t>t;jke@daqojth</t>
  </si>
  <si>
    <t>jkeLo:i@ca'khyky</t>
  </si>
  <si>
    <t>dSyk'k@cznzhizlkn</t>
  </si>
  <si>
    <t>lko=hckbZ@y{e.kflag</t>
  </si>
  <si>
    <t>ghjkckbZ@enuyky</t>
  </si>
  <si>
    <t>HkkxhjFk xkSj</t>
  </si>
  <si>
    <t>Mh ih cnyus ds laca/k esa  A</t>
  </si>
  <si>
    <t xml:space="preserve">n;kjke </t>
  </si>
  <si>
    <t>j?kqukFk flg</t>
  </si>
  <si>
    <t xml:space="preserve">ikVu </t>
  </si>
  <si>
    <t>driksu</t>
  </si>
  <si>
    <t>gkY;k Hkhy esa fo?kqr tksMus ckcr A</t>
  </si>
  <si>
    <t xml:space="preserve">vYgknk[ksMh </t>
  </si>
  <si>
    <t>Ldqy fcfYMax ds mij rkj Bhd djokus ckcrA</t>
  </si>
  <si>
    <t xml:space="preserve">lkajx[ksMh </t>
  </si>
  <si>
    <t>Mh ih j[kus ds laca/k esa  A</t>
  </si>
  <si>
    <t xml:space="preserve">ekaxhyky </t>
  </si>
  <si>
    <t xml:space="preserve">Hkkstuxj </t>
  </si>
  <si>
    <t>fctyh dk [kEck dbZ o"kksZ ls VqVk gS Amls lq/kjokus ckcrA</t>
  </si>
  <si>
    <t xml:space="preserve">ljiap </t>
  </si>
  <si>
    <t xml:space="preserve">tkuiqj ckcfM;k </t>
  </si>
  <si>
    <t>txUUkkFk  dh futh ykbZV ds laca/k esa A</t>
  </si>
  <si>
    <t xml:space="preserve">psuflg ds dq, ij u, dusD'ku ckcrA </t>
  </si>
  <si>
    <t xml:space="preserve">fctyh ds [kEcs ckj ckj VqVrs gSA mldh O;oLFkk lq/kkjus ckorA </t>
  </si>
  <si>
    <t xml:space="preserve">dSyk'k fxj </t>
  </si>
  <si>
    <t xml:space="preserve">dpukfj;k </t>
  </si>
  <si>
    <t>vkokl dkyksuh dpukfj;k esa fo?kqr ykbZu Myokus ckcr A</t>
  </si>
  <si>
    <t>d`"kdks ds dq, ds fcth ekQ djus ;k dq, dh  fctyh can djokus ckcrA</t>
  </si>
  <si>
    <t xml:space="preserve"> cuckjh yky</t>
  </si>
  <si>
    <t xml:space="preserve">fctyh ds fcy esa lq/kkj djus ckcr A  </t>
  </si>
  <si>
    <t xml:space="preserve">fuikfu;k dyka </t>
  </si>
  <si>
    <t>tuJqfr es izkIr vkosnu dh tkudkjh xzke iapk;r okj</t>
  </si>
  <si>
    <t>ljy Øekad</t>
  </si>
  <si>
    <t>iapk;r Øekad</t>
  </si>
  <si>
    <t>xzke iapk;r dk uke</t>
  </si>
  <si>
    <t>eqaxkoyh¼nksjkgk½</t>
  </si>
  <si>
    <t>x&lt;+hcxjkt</t>
  </si>
  <si>
    <t>ifM+;kyk</t>
  </si>
  <si>
    <t>cj[ksM+knsok</t>
  </si>
  <si>
    <t>[kkbZ[ksM+k</t>
  </si>
  <si>
    <t>gfr;k[ksM+k</t>
  </si>
  <si>
    <t>ylwfM+;k/kkdM+</t>
  </si>
  <si>
    <t>trk[ksM+k</t>
  </si>
  <si>
    <t>fprksfM+;kyk[kk</t>
  </si>
  <si>
    <t>ukiyk[ksM+h</t>
  </si>
  <si>
    <t>xqM+Hksyk</t>
  </si>
  <si>
    <t>dksfM+;kNhrq</t>
  </si>
  <si>
    <t>djkfM+;kHkhy</t>
  </si>
  <si>
    <t>jk;iqjku;k[ksM+k</t>
  </si>
  <si>
    <t>ylwfM+;kifjgkj</t>
  </si>
  <si>
    <t>cM+uxj</t>
  </si>
  <si>
    <t>cewfy;klhgksj</t>
  </si>
  <si>
    <t>beyh[ksM+k</t>
  </si>
  <si>
    <t>vkaoyh[ksM+k</t>
  </si>
  <si>
    <t>yhyk[ksM+h</t>
  </si>
  <si>
    <t>eq[; dk;Zikyu vf/kdkjh</t>
  </si>
  <si>
    <t>fnukad 13 ls 20 rd la[;k</t>
  </si>
  <si>
    <t>fnukad 28 ls 30 rd la[;k</t>
  </si>
  <si>
    <t>edku dk dusD'ku gVokus ds laca/k esa A</t>
  </si>
  <si>
    <t xml:space="preserve">jes'k </t>
  </si>
  <si>
    <t xml:space="preserve">ujsUnz </t>
  </si>
  <si>
    <t xml:space="preserve">rkj cnyus ckcrA </t>
  </si>
  <si>
    <t xml:space="preserve">cMuxj  </t>
  </si>
  <si>
    <t xml:space="preserve">ukiyk[ksMh </t>
  </si>
  <si>
    <t>fo?kqr vO;oLFkk ds laca/k esa A</t>
  </si>
  <si>
    <t>ipkek</t>
  </si>
  <si>
    <t>fctyh leL;k gsrq A</t>
  </si>
  <si>
    <t xml:space="preserve">eqgkyh </t>
  </si>
  <si>
    <t xml:space="preserve">txnh'k </t>
  </si>
  <si>
    <t>T;knk fcy vkus ij A</t>
  </si>
  <si>
    <t xml:space="preserve"> 'kghn </t>
  </si>
  <si>
    <t>gYdq flg</t>
  </si>
  <si>
    <t xml:space="preserve">fuHkZ; flg </t>
  </si>
  <si>
    <t>dju flg</t>
  </si>
  <si>
    <t>fctyh  gsrq vkosnu A</t>
  </si>
  <si>
    <t xml:space="preserve">bUnzthr </t>
  </si>
  <si>
    <t>?khlhyky</t>
  </si>
  <si>
    <t>pEikorh</t>
  </si>
  <si>
    <t>izrki flg</t>
  </si>
  <si>
    <t xml:space="preserve">vkseizdk'k </t>
  </si>
  <si>
    <t xml:space="preserve">cj[ksMk nsok </t>
  </si>
  <si>
    <t>f'koizlkn</t>
  </si>
  <si>
    <t>vtc flg</t>
  </si>
  <si>
    <t xml:space="preserve">ukSuh[ksMh xkSlkbZ </t>
  </si>
  <si>
    <t xml:space="preserve">cjkMhdyk </t>
  </si>
  <si>
    <t>iz/kkuk/;kid</t>
  </si>
  <si>
    <t xml:space="preserve">eksxjkQqy </t>
  </si>
  <si>
    <t>xzke fprksfM;kgsek es Ldwy ds ikl dk vfrdze.k gVkus ckor</t>
  </si>
  <si>
    <t>dhfrZiky ijekj</t>
  </si>
  <si>
    <t>dkdM dk vfrdze.k gVkus ckor</t>
  </si>
  <si>
    <t>izHkwn;ky@ghjkyky</t>
  </si>
  <si>
    <t>lsok Hkwfe ekQh ls cstk dCtk gVkus ckor</t>
  </si>
  <si>
    <t>izse@?khlhyky</t>
  </si>
  <si>
    <t>djkfM;kHkhy</t>
  </si>
  <si>
    <t>t;jke@?khlhyky</t>
  </si>
  <si>
    <t>iVVk cukus ckor</t>
  </si>
  <si>
    <t>dey</t>
  </si>
  <si>
    <t>ipihify;k</t>
  </si>
  <si>
    <t>'kkyk ifjlj es lhekadu ckor</t>
  </si>
  <si>
    <t>jkts'k@ckcwyky</t>
  </si>
  <si>
    <t>vuks[khyky@daqaojth</t>
  </si>
  <si>
    <t>esjh tehu dk cVokjk ckor</t>
  </si>
  <si>
    <t>fodze@ukjk;.kflag</t>
  </si>
  <si>
    <t>vfookfnr cVokjk djus ds laca/k es</t>
  </si>
  <si>
    <t>dksfM;kNhrw</t>
  </si>
  <si>
    <t>lksjeckbZ@ckcwyky</t>
  </si>
  <si>
    <t>dUgS;kyky@xqykcflag</t>
  </si>
  <si>
    <t>deyflag@dUgS;kyky</t>
  </si>
  <si>
    <t>ujon@nsohizlkn</t>
  </si>
  <si>
    <t>lwjt@jkeyky</t>
  </si>
  <si>
    <t xml:space="preserve">jkds'k dqekj </t>
  </si>
  <si>
    <t xml:space="preserve">vjfu;k lqYrkuiqjk </t>
  </si>
  <si>
    <t>fodze flg</t>
  </si>
  <si>
    <t xml:space="preserve">&lt;hyssa rkj o iksy lq/kkj djokus ckcrA </t>
  </si>
  <si>
    <t>rkj ,oa vfZFkZx ugh gS mls lq/kkjus ckor A</t>
  </si>
  <si>
    <t>lqjtflg</t>
  </si>
  <si>
    <t xml:space="preserve">eq.Myk [kqnZ </t>
  </si>
  <si>
    <t>fctyh dusD'ku djk;s tkus ckor A</t>
  </si>
  <si>
    <t>Mh ih yxokus ckor A</t>
  </si>
  <si>
    <t xml:space="preserve">vkyeiqj </t>
  </si>
  <si>
    <t>fo?kqr dh vfu;fer dVkSrh ds laca/k esa A</t>
  </si>
  <si>
    <t xml:space="preserve">fctkSjk </t>
  </si>
  <si>
    <t>fo?kqr nsus ds laca/k esa A</t>
  </si>
  <si>
    <t xml:space="preserve">fu'kuh Hkaojh ckbZ </t>
  </si>
  <si>
    <t>dqvk fxj x;k gS fQj Hkh fcy vk jgk gS A</t>
  </si>
  <si>
    <t xml:space="preserve"> 'ks[kiqjk </t>
  </si>
  <si>
    <t>fctyh dVkSrh ls ijs'kkuA</t>
  </si>
  <si>
    <t xml:space="preserve">ukbZgsMh </t>
  </si>
  <si>
    <t xml:space="preserve"> fctyh uk feyus ls ijs'kkuh gsrqA </t>
  </si>
  <si>
    <t>j?kqUunu dey</t>
  </si>
  <si>
    <t xml:space="preserve">lrfiify;k </t>
  </si>
  <si>
    <t xml:space="preserve">?khlhyky </t>
  </si>
  <si>
    <t xml:space="preserve">xqy[ksMh </t>
  </si>
  <si>
    <t>20 lky igys iqjs gq, dqa, dk fcy nsus ds laca/k esa A</t>
  </si>
  <si>
    <t xml:space="preserve">eksgu flg </t>
  </si>
  <si>
    <t>izgyknflag@jkeyky</t>
  </si>
  <si>
    <t xml:space="preserve">dk;kZy; dk i= dzekad 1874 fnukad 28-05-10 }kjk Hkwfe gS ,oa ,ih,y es uke gksus ls vik= </t>
  </si>
  <si>
    <t>bl laca/k es xzke iapk;r }kjk uksVhl ns fn;k x;k gSA</t>
  </si>
  <si>
    <t>xzke iapk;r lfpo }kjk uohu dk;Z ;kstuk es 'kkfey dj fy;k x;k gS Lohd`r Hkh gks pqdk gSA</t>
  </si>
  <si>
    <t>Lohd`r gsrq izLrko Hkstk x;k gSA</t>
  </si>
  <si>
    <t>fgUnwflag@mejkoflag</t>
  </si>
  <si>
    <t>vkfJr lnL; gS cslgkjk ugh gS</t>
  </si>
  <si>
    <t>f'kizkckbZ@gsejkt</t>
  </si>
  <si>
    <t>fprksfM;kyk[kk</t>
  </si>
  <si>
    <t>dkewckbZ@ukjkuflag</t>
  </si>
  <si>
    <t>lEirckbZ@Hkaojth</t>
  </si>
  <si>
    <t>lqxjkch@;wlqQ[kka</t>
  </si>
  <si>
    <t>foankckbZ@Hkaojth</t>
  </si>
  <si>
    <t>teksfu;krkykc</t>
  </si>
  <si>
    <t>Fkwuk[kqnZ</t>
  </si>
  <si>
    <t>'kelku dk Hkwfe dks uksfg;r ifjorZu djus ckor</t>
  </si>
  <si>
    <t>jkds'k] vksaedkj izlkn ,oa vU; xzke oklh</t>
  </si>
  <si>
    <t>[ksy esnku dh tehu ij uksfg;r ifjorZu djus ckor</t>
  </si>
  <si>
    <t>thoufalg@jkeflag</t>
  </si>
  <si>
    <t>ewat[ksMk</t>
  </si>
  <si>
    <t>Fkkuflag@jkeflag</t>
  </si>
  <si>
    <t>t'kjFkflag@gtkjhyky</t>
  </si>
  <si>
    <t>fodzeflag@jkeflag</t>
  </si>
  <si>
    <t>jkeflag@gtkjhyky</t>
  </si>
  <si>
    <t>yrhQ[kka@gehn[kka</t>
  </si>
  <si>
    <t>ioZrflag@jruflag</t>
  </si>
  <si>
    <t>jktsUznflag@ioZrflag</t>
  </si>
  <si>
    <t>HkxorhckbZ@ioZrflag</t>
  </si>
  <si>
    <t>jkuhckbZ@f'koukjk;.k</t>
  </si>
  <si>
    <t>'kfeZykckbZ@txnh'kizlkn</t>
  </si>
  <si>
    <t>lkSjeckbZ@dSyk'kukjk;.k</t>
  </si>
  <si>
    <t>xksikyflag@ukjk;.kflag</t>
  </si>
  <si>
    <t>jkeukjk;.k] egsk'k] ,oa vU;</t>
  </si>
  <si>
    <t>ge jkLrk can djfn;k x;k gS</t>
  </si>
  <si>
    <t>:?kqukFkflag</t>
  </si>
  <si>
    <t>lqesjfalg@HkkxhjFk</t>
  </si>
  <si>
    <t>egs'k@HkkxhjFk</t>
  </si>
  <si>
    <t>jkf'k izkIr gksus ij eqjehdj.k lhlh djk fn;k tkosxkA</t>
  </si>
  <si>
    <t>rglhynkj egksn; dks fy[kk tkuk mphr gksxkA</t>
  </si>
  <si>
    <t>ftrsUnz dk uke firk &gt;Cdwyky ds jk'ku dkMZ es uk gS vfrfjDr chih,y dh jk'ku dkMZ dh ekax djrk gS tc rd chih,y lwph uke ugh tqMrk gS rc rd jk'ku tkjh ugh fd;k tkosxkA</t>
  </si>
  <si>
    <t>jkepj.k@Hkaojth</t>
  </si>
  <si>
    <t>vehuqnhu@ul:n~hu</t>
  </si>
  <si>
    <t>xqyke eks-@uqjeks-</t>
  </si>
  <si>
    <t>txUukFk@dk'khjke</t>
  </si>
  <si>
    <t>tgqjeks-@,envyh</t>
  </si>
  <si>
    <t>jTtkdvyh@mesnvyh</t>
  </si>
  <si>
    <t>bljktch@clhj[kka</t>
  </si>
  <si>
    <t>eks-clhj@tgqjeks-</t>
  </si>
  <si>
    <t>they@tqgjeks-</t>
  </si>
  <si>
    <t>izseukjk;.k@dk'khjke</t>
  </si>
  <si>
    <t>'kqckys[kka@NksVs[kka</t>
  </si>
  <si>
    <t>lykeqnnhu@efyd</t>
  </si>
  <si>
    <t>mlekuvyh@eq'rkdvyh</t>
  </si>
  <si>
    <t>fcyky[kka@cjdrvyh</t>
  </si>
  <si>
    <t>yqdekuvyh@eq'rkdvyh</t>
  </si>
  <si>
    <t>ljiap ujkuhckbZ</t>
  </si>
  <si>
    <t>iapk;r Hkou dh tehu cspus gsrq vkosnu</t>
  </si>
  <si>
    <t>mejkofalg@txUukFk</t>
  </si>
  <si>
    <t>jkepUnj</t>
  </si>
  <si>
    <t>cjkUrkckbZ@jkeyky</t>
  </si>
  <si>
    <t>eksguyky@mejkoflag</t>
  </si>
  <si>
    <t>?ku';kepUnz oekZ</t>
  </si>
  <si>
    <t>xzke iapk;r }kjk yxs gs.M iEi ,oa V;qcsy dk dCtk gVkus ckor</t>
  </si>
  <si>
    <t>ckyeqdUn@dUgS;kyky</t>
  </si>
  <si>
    <t>vkilh lgefr ls cVokjk ds laca/k es</t>
  </si>
  <si>
    <t>y{ehukjk;.k@jruflag</t>
  </si>
  <si>
    <t>tehu ukes djokus gsrq</t>
  </si>
  <si>
    <t>jkts'k@izHkwyky</t>
  </si>
  <si>
    <t>frYyh dh Qly KfrxzLr gksus ls eqvkotk nsus ckor</t>
  </si>
  <si>
    <t>jes'k@nsoflag</t>
  </si>
  <si>
    <t>dsUnz 'kklu }kjk jk-xkz-jks-;kstukUrxZr esV dks izf'k{k.k fn;k tkdj muls lacaf/kr dk;Z djk;s tkus ds funsZ'k fn;s x;s FksZA blds vfrfjDr vfHk esV ds laca/k es ;kstukUrxZr dskbZ funsZ'k ugh gs</t>
  </si>
  <si>
    <t>chih,y losZ dsUnz ljdkj }kjk djk;k tkrk gS dsUnz ljdkj }kjk fusnz'k izkIr gksus ij gh losZ djk;k tkosxkA</t>
  </si>
  <si>
    <t>xzke iapk;r }kjk ukyh fuekZ.k dk izLrko xzke lHkk }kjk izkFkfedrk ds vk/kkj ij fd;k x;k gS jkf'k izkIr gksus ij fuekZ.k fd;k tkosxkA</t>
  </si>
  <si>
    <t>xsl Vadh dh O;oLFkk ckor</t>
  </si>
  <si>
    <t>jkts'k xksj</t>
  </si>
  <si>
    <t>e/;ku Hkkstu dh tkap djus ckor</t>
  </si>
  <si>
    <t>jkeHkjksl</t>
  </si>
  <si>
    <t>diwjh</t>
  </si>
  <si>
    <t>tkWc dkMZ cuokus gsrq</t>
  </si>
  <si>
    <t>/keZflag</t>
  </si>
  <si>
    <t>n'kZjFkflag ehuk</t>
  </si>
  <si>
    <t>e/;ku Hkkstu dk ifjJfed ,oa tkWc dkMZ izFkd djus ckor</t>
  </si>
  <si>
    <t>czts'k</t>
  </si>
  <si>
    <t>lqUnjyky</t>
  </si>
  <si>
    <t>lq/kkj dk;Z dj fn;k x;k gSA</t>
  </si>
  <si>
    <t>xzke dh tula[;k 1235 O;fDr gS xzke es 12 g.M iai Lfkkfir gS ekun.Mkuqlkj u;k gs.M iai yxkuk leHkao ugh gSA</t>
  </si>
  <si>
    <t>xzke dh tula[;k 447 O;fDr gS orZeku es 4 gsa.M iai pkyw gS ekun.Mkuqlkj u;k gs.M iai yxkuk laHko ugh gSA</t>
  </si>
  <si>
    <t>xzke dh tula[;k 499 O;fDr gS orZeku es 5 gsa.M iai pkyw gS ekun.Mkuqlkj u;k gs.M iai yxkuk laHko ugh gSA</t>
  </si>
  <si>
    <t xml:space="preserve">xzke dh tula[;k 547 O;fDr gS xzke es 6 gs.M iai LFkkfir gS xzke es tula[;k ds eku ls i;kZIr gs.M iai gS uyty ;kstuk gsrq iapk;r dk izLrko@losZs{k.k mijkar ;kstuk rS;kj dh tkosxhA </t>
  </si>
  <si>
    <t>xzke dh vkoknh 4042 O;fDr gS orZeku es xzke es 18 gs.M iai LFkkfir ] o uyty ;kstuk pkyw gS u;k gs.Miai yxkuk laHko ugh gSA</t>
  </si>
  <si>
    <t xml:space="preserve">iapk;r es 4 xzkeks es gs.M iai yxkus dh ekax dh xbZ gS ftles fuEukuqlkj gs.M iai LFkkfir gSA 1- ihyw[ksMh tula[;k 749 LFkkfir gs.M iai 07 2- jketk[ksMh tula[;k 435 LFkkfir gs.M iai 06 3- Hkkstk[ksMh tula[;k 211 LFkkfir gs.M iai 05 4- [kkLrk[ksMh tula[;k 227 LFkkfir gs.M iai 03 mijksDr xzkeks es tula[;k ds eku ls u;k gs.M iai yxkuk laHko ugh gSA   </t>
  </si>
  <si>
    <t>o`)k ,oa fodykax is'aku</t>
  </si>
  <si>
    <t>eqds'k egs'ojh</t>
  </si>
  <si>
    <t>e/;kUg Hkkstu jkf'k ckor</t>
  </si>
  <si>
    <t>fxjtk ofr nkaxh</t>
  </si>
  <si>
    <t>edku ds lkeu LoPNrk ckor</t>
  </si>
  <si>
    <t>y[kuflag nkaxh</t>
  </si>
  <si>
    <t>dSyk'k @vksdkadj</t>
  </si>
  <si>
    <t>'kkSpky; dh jkf'k iznku ckor</t>
  </si>
  <si>
    <t>Hkojyky oekZ</t>
  </si>
  <si>
    <t>ukyh dh lQkbZ ckor</t>
  </si>
  <si>
    <t xml:space="preserve">iz/kkuk/;ki </t>
  </si>
  <si>
    <t>fo|ky; es 'kkSpky; fuekZ.k ckor</t>
  </si>
  <si>
    <t>izrkifalg@?khlhyky</t>
  </si>
  <si>
    <t>[ksy esnku dh Qsaflax rFkk ysoyhax djkus ckor</t>
  </si>
  <si>
    <t>larks"k@vpyflag</t>
  </si>
  <si>
    <t>Hkhdefalg</t>
  </si>
  <si>
    <t>cj[ksMknsok</t>
  </si>
  <si>
    <t>uoZnkckbZ</t>
  </si>
  <si>
    <t>uksuh[ksMh</t>
  </si>
  <si>
    <t>v;ks/;kckbZ</t>
  </si>
  <si>
    <t>jkefd'ku</t>
  </si>
  <si>
    <t>dqvk [kqnokus ckor</t>
  </si>
  <si>
    <t xml:space="preserve">fcUnkckbZ@dSyk'k </t>
  </si>
  <si>
    <t>cnkeckbZ@eksrhyky</t>
  </si>
  <si>
    <t>ckcwyky ,oa vU;</t>
  </si>
  <si>
    <t>Qksrh ukek ckor</t>
  </si>
  <si>
    <t>jkeewjrckbZ@vk'kkjke</t>
  </si>
  <si>
    <t>lnkjke@jkefd'ku</t>
  </si>
  <si>
    <t>tqxjktiqjk</t>
  </si>
  <si>
    <t>y{e.kfalg@ekaxh;ky</t>
  </si>
  <si>
    <t>xksfoUnz@:xukFk</t>
  </si>
  <si>
    <t>jkeukjk;.k@ewypan</t>
  </si>
  <si>
    <t>cCcw[kka@jlhn[kka</t>
  </si>
  <si>
    <t>v'kksd@HkkxhjFk</t>
  </si>
  <si>
    <t>gjhizlkn@Qfdjpan</t>
  </si>
  <si>
    <t>jes'k@xjsyky</t>
  </si>
  <si>
    <t>ldhukch@lqYrku[kka</t>
  </si>
  <si>
    <t>jkepan@jkeizlkn</t>
  </si>
  <si>
    <t>jkeLo:i@xksdyizlkn</t>
  </si>
  <si>
    <t>?ku';ke@jktkjke</t>
  </si>
  <si>
    <t>vkseizdk'k@Hkkstjkt</t>
  </si>
  <si>
    <t>vetn[kka@beke[kka</t>
  </si>
  <si>
    <t>lat;@ckykizlkn</t>
  </si>
  <si>
    <t>ckykizlkn@[kqa'khyky</t>
  </si>
  <si>
    <t>vrqy@f'koizlkn</t>
  </si>
  <si>
    <t>tkosn[kka@v-gehn</t>
  </si>
  <si>
    <t>ekaxhyky@xksdyizlkn</t>
  </si>
  <si>
    <t>gehn[kka@beke[kka</t>
  </si>
  <si>
    <t>nsohyky@ukjk;.kizlkn</t>
  </si>
  <si>
    <t>jQhd@ethn[kka</t>
  </si>
  <si>
    <t>izrkiflag@Fkkuflag</t>
  </si>
  <si>
    <t>?kEew[kka@beke[kka</t>
  </si>
  <si>
    <t>nsoukjk;.k@Hkkstjkt</t>
  </si>
  <si>
    <t>eqa'khyky@/kuyky</t>
  </si>
  <si>
    <t>v-oghn@ethn[kka</t>
  </si>
  <si>
    <t>lanhi@ckykizlkn</t>
  </si>
  <si>
    <t>vkseizdk'k@jkefd'u</t>
  </si>
  <si>
    <t>f'koizlkn@ckcwyky</t>
  </si>
  <si>
    <t>lqfuy@xaxkizlkn</t>
  </si>
  <si>
    <t>cstukFk@txnh'k</t>
  </si>
  <si>
    <t>jk/ks';ke@'akdjyky</t>
  </si>
  <si>
    <t>ftrsUnz@y[kuyky</t>
  </si>
  <si>
    <t>eqds'k@[ksejkt</t>
  </si>
  <si>
    <t>lxhjglu@ekeqj[kka</t>
  </si>
  <si>
    <t>tqejrch@gchc[kka</t>
  </si>
  <si>
    <t>ldhykch@uktheglu</t>
  </si>
  <si>
    <t>uktheglu@ekewj[kka</t>
  </si>
  <si>
    <t>dsoyjke@vejflag</t>
  </si>
  <si>
    <t>gjhflag@enuflag</t>
  </si>
  <si>
    <t>nsohyky@cksanjflag</t>
  </si>
  <si>
    <t>iq"iknsoh@jkeukjk;.k</t>
  </si>
  <si>
    <t>lsQw[kka@ethn[kak</t>
  </si>
  <si>
    <t>y{ehckbZ@ekaxhyky</t>
  </si>
  <si>
    <t>iMfy;k</t>
  </si>
  <si>
    <t>xksihyky@dsoyflag</t>
  </si>
  <si>
    <t>gdhe[kka@ihjvyh</t>
  </si>
  <si>
    <t>iq= dh fcekjh gsrq vkfFkZd lgk;rk</t>
  </si>
  <si>
    <t>i= Øekad 4276 lhgksj fnuakd 10-11-2010 }kjk xzke iapk;r dks xzke iapk;r ,oa e-xka-jks-xzk-jks-xka-;kstuk dh dk;Z ;kstuk es 'kkfey dj izkFkfedrk ds vk/kkj ij dk;Z djokus gsrq funsZf'kr fd;k x;kA</t>
  </si>
  <si>
    <t>03 fnol ds vUnj gs.M iai Mkyfn;k tkosxkA</t>
  </si>
  <si>
    <t>xzke es 14 gs.M iai iw.kZ :I ls pkyw rFkk 6 gs.M iai deikuh nsrs gS uyty ;kstuk dk dk;Z iw.kZ djus gsrq &lt;sdsnkj dks psrkouh nsrs gq,s i= fy[kk x;k gSA</t>
  </si>
  <si>
    <t>xzke dh tula[;k 620 O;fDr ] xzke es 3 gs.M iai pkyw] tula[;k ds ekin.Mkuqlkj uyty ;kstuk cukuk laHko ugh gSA</t>
  </si>
  <si>
    <t>uydwiks dh lQkbZ gsrq ofj"B dk;kZy; dks mfpr dk;Zokgh gsrq fy[kk tk jgk gSA</t>
  </si>
  <si>
    <t>Kkuizdk'k@j?kquanu ,oa vU;</t>
  </si>
  <si>
    <t>jkLrk [kqyokus ckor</t>
  </si>
  <si>
    <t>lwjtflag</t>
  </si>
  <si>
    <t xml:space="preserve">jktsUnz </t>
  </si>
  <si>
    <t>vkosnu i= es n'kkZ;k x;k {ks= lhgksj nsokl ekxZ ij fLFkr gS tks lMd fodkl izkf/kdkj.k Hkskiky ls lacaf/kr gS vr% vkosnu i= ewYr% mUgs i= dz- 6643 fnukad 10-11-10 }kjk izsf"krA</t>
  </si>
  <si>
    <t xml:space="preserve">vkosnu i= es n'kkZ;k x;k {ks= lhgksj ds izfronu vuqlkj xzke eqxhliqj ds vkUrfjd {ks= es ekxZ fuekZ.kZ ls lacaf/kr gS tks iapk;r foHkkx ls lacaf/kr gksus ds dj.k ewYr% vkidh vksj layXu gSA </t>
  </si>
  <si>
    <t>vgeniqj fLFkr ;g iqy nksjkgk vgeniqj ekxZ ya- 16-00 fd-eh- ds mUufrdj.k dh Lohd`fr ykxr :- 885-26 yk[k ds vUrxZr Lohd`r gS dk;Z gsrq nks ckj bZ&amp;VsMfjax }kjk fufonk vkeaf=r dh xbz dksbZ fufonk izkIr ugh gqbZA</t>
  </si>
  <si>
    <t>iVVs dh Hkwfe ls vfrdze.k gVokus ckor</t>
  </si>
  <si>
    <t>?khlhyky@xuirflag</t>
  </si>
  <si>
    <t>tehu ls dCtk gVokus ckor</t>
  </si>
  <si>
    <t>vukjflag@nsohyky ,oa ghjkyky@iUukyky</t>
  </si>
  <si>
    <t>lsouh;k</t>
  </si>
  <si>
    <t>'kgiqjdksMh;k</t>
  </si>
  <si>
    <t>tehu dh vnyk cnyh djus ckor</t>
  </si>
  <si>
    <t>jes'k ,oa vU; xzke oklh 65</t>
  </si>
  <si>
    <t>lfpo xzke iapk;r cjkMhdyka }kjk vkosnu fn;k x;k fd mDr rkykc xzke iapk;r lsejknkaxh ds vUrxZr vkrk gS ftlls xzke iapk;r lsejknkaxh dks bl dk;Z gsrq funsZf'kr fd;k tkuk pkfg,A</t>
  </si>
  <si>
    <t>gjhpj.k@cstukFk</t>
  </si>
  <si>
    <t>y{ehukjk;.k@teukizlkn</t>
  </si>
  <si>
    <t>Jhfd'ku@jkeukjk;.k</t>
  </si>
  <si>
    <t>lhrkckbZ@Jhfd'ku</t>
  </si>
  <si>
    <t>n;kjke@dkywjke</t>
  </si>
  <si>
    <t>eqds'k@ijljke</t>
  </si>
  <si>
    <t>gksdeflag@Hks:flag</t>
  </si>
  <si>
    <t>Hks:flag@eksrhyky</t>
  </si>
  <si>
    <t>foeykckbZ@Hks:flag</t>
  </si>
  <si>
    <t>jkepj.k@jkefd'u</t>
  </si>
  <si>
    <t>jkeLo:i@jkef'dku</t>
  </si>
  <si>
    <t>euksgj@jkefd'ku</t>
  </si>
  <si>
    <t>eqds'k@jkefd'ku</t>
  </si>
  <si>
    <t>xqykcflag@Hkaojth</t>
  </si>
  <si>
    <t>eksjflag@jkefd'ku</t>
  </si>
  <si>
    <t>jkeLo:i@gsejkt</t>
  </si>
  <si>
    <t>xksj/ku@gsejkt</t>
  </si>
  <si>
    <t>foJkeflag@ghEerflag</t>
  </si>
  <si>
    <t>jkedyh@?kqMsyky</t>
  </si>
  <si>
    <t>?kqMsyky@jkeyky</t>
  </si>
  <si>
    <t>egs'k@gjhizlkn</t>
  </si>
  <si>
    <t>larks"k@gjhizlkn</t>
  </si>
  <si>
    <t>lqjs'k@gjhizlkn</t>
  </si>
  <si>
    <t>jktkjke@jkepj.k</t>
  </si>
  <si>
    <t>dqesjflag@xtjktflag</t>
  </si>
  <si>
    <t>izseukjk.k@xtjktflag</t>
  </si>
  <si>
    <t>gehjflag@xtjktflag</t>
  </si>
  <si>
    <t>bejrckbZ@ukjk;.kflag</t>
  </si>
  <si>
    <t>lksuw@gjhflag Bkdqj</t>
  </si>
  <si>
    <t>cusflag@fot;flag</t>
  </si>
  <si>
    <t>t;jke@ghjkyky</t>
  </si>
  <si>
    <t>eksjflag@izgyknflag</t>
  </si>
  <si>
    <t>uoZnkizlkn@yhykfd'ku</t>
  </si>
  <si>
    <t>vkseizdk'k@f'koizlkn</t>
  </si>
  <si>
    <t>uoZnkizlkn@deyfalg</t>
  </si>
  <si>
    <t>jkefuokl@vkRekjke</t>
  </si>
  <si>
    <t>psrjke@?kqMsyky</t>
  </si>
  <si>
    <t>jkeckcw@Jhfd'ku</t>
  </si>
  <si>
    <t>ijekuan@jruyky</t>
  </si>
  <si>
    <t>xksiky@Jhfd'ku</t>
  </si>
  <si>
    <t>vkseizdk'k@eksrhflag</t>
  </si>
  <si>
    <t>NksVsjke@lwjtflag</t>
  </si>
  <si>
    <t>xaxkizlkn@deyflag</t>
  </si>
  <si>
    <t>vkseizdk'k@cnzhizlkn</t>
  </si>
  <si>
    <t>jes'k@ukFkwjke</t>
  </si>
  <si>
    <t>eksgu@yhykfd'ku</t>
  </si>
  <si>
    <t>lksnku@lwjtfalg</t>
  </si>
  <si>
    <t>y[ku@yhykfd'ku</t>
  </si>
  <si>
    <t>jk/ks';ke@ukFkwjke</t>
  </si>
  <si>
    <t>iq"ikckbZ@jk/ks';ke</t>
  </si>
  <si>
    <t>jkenqykjh@jes'k</t>
  </si>
  <si>
    <t>dkywjke@I;kjsyky</t>
  </si>
  <si>
    <t>jEHkwckbZ@vo/kukjk;.k</t>
  </si>
  <si>
    <t>jkepj.k@Hkaouhyky</t>
  </si>
  <si>
    <t>ljtwckbZ@jkexksiky</t>
  </si>
  <si>
    <t>'kkguk@vln[kka</t>
  </si>
  <si>
    <t>vln[kka@len[kka</t>
  </si>
  <si>
    <t>joh@cnzhizlkn</t>
  </si>
  <si>
    <t>eksrhflag@yhykfd'ku</t>
  </si>
  <si>
    <t>ckiwyky@jk/kkfd'ku ikVhnkj</t>
  </si>
  <si>
    <t>lhekadu djus gsrq</t>
  </si>
  <si>
    <t>Hkaojyky@lhrkjke</t>
  </si>
  <si>
    <t xml:space="preserve">Hkw&amp;oatu ds Dyse ds fujkdj.k </t>
  </si>
  <si>
    <t>jkeflag@Hkkxjrh</t>
  </si>
  <si>
    <t>dk'khjke@ewypan</t>
  </si>
  <si>
    <t>ds'kjflag@xaxkjke</t>
  </si>
  <si>
    <t>lkxksuh</t>
  </si>
  <si>
    <t>xzke oklh egksMh;k</t>
  </si>
  <si>
    <t>iz/kku ea=h lMd ds fdukjs dk vfrdze.k gVkus ckor</t>
  </si>
  <si>
    <t>larks"k@izseukjk;.k</t>
  </si>
  <si>
    <t>jkeyky@dsojke</t>
  </si>
  <si>
    <t>LFkkbZ tkfr izek.k i= nsus ckor</t>
  </si>
  <si>
    <t>ekaxhyky@nhyhiflag</t>
  </si>
  <si>
    <t>yksd lHkk ,oa fo/kku lHkk pquko ds VsDVj dk fdjk;k nsus ckor</t>
  </si>
  <si>
    <t>eqLrkd'kkg@gchc'kkg</t>
  </si>
  <si>
    <t>dczhLrku ls vfrdzek.k gVkus ckor</t>
  </si>
  <si>
    <t>vCnqy'kkg@jetkuh 'kkg</t>
  </si>
  <si>
    <t>gchd[kka@eqa'kh[kk }kjk dczhLrku ij fd;s x;s vfrdzek.k gVkus ckor</t>
  </si>
  <si>
    <t>gjhflag@jkepj.k</t>
  </si>
  <si>
    <t>dEI;wVzkbZt udy nsus ckor</t>
  </si>
  <si>
    <t>eqa'khyky@iwuepan</t>
  </si>
  <si>
    <t>xzke oklh fctyksu</t>
  </si>
  <si>
    <t>ek0'kk0 Hkou ds ikl [ksy esnku gsrq Hkwfe iznku gsrq</t>
  </si>
  <si>
    <t>fueZyfalg</t>
  </si>
  <si>
    <t>nsodj.k@QwUnhyky</t>
  </si>
  <si>
    <t>ejh ekrk dh Hkwfe dk lhekadu djkus ckor</t>
  </si>
  <si>
    <t>/kjeflag</t>
  </si>
  <si>
    <t>vukjflag@cYnsoflag</t>
  </si>
  <si>
    <t>dY;k.kiqjk</t>
  </si>
  <si>
    <t>cVokjk ugh djus ckor</t>
  </si>
  <si>
    <t>ljiap xzke iapk;r laxzkeiqj</t>
  </si>
  <si>
    <t>ejh ekrk dh Hkwfe dk vfrdze.k gVkus ckor</t>
  </si>
  <si>
    <t>izHkkjh 'kk-ek-'kk- laxzkeiqj</t>
  </si>
  <si>
    <t>'kkyk Hkou dh 2 ,dM Hkwfe ls vfrdze.k gVkus ckor</t>
  </si>
  <si>
    <t>cusflag esokMk</t>
  </si>
  <si>
    <t>jkts'k@eFkjkeizlkn</t>
  </si>
  <si>
    <t>'kkyk ijhlj ls vfrdze.k gVkus ckor</t>
  </si>
  <si>
    <t>iUukyky@I;kjs;yky</t>
  </si>
  <si>
    <t>exjh[kqnZ</t>
  </si>
  <si>
    <t>gjhizlkn@eksguyky</t>
  </si>
  <si>
    <t>X;kjlhyky@xksiky</t>
  </si>
  <si>
    <t>pksdhnkj ds in gsrq</t>
  </si>
  <si>
    <t>ekaxhyky@xaxkjke</t>
  </si>
  <si>
    <t>Hkwfe dk cVokjk ,oa _.k iqfLrdk ckor</t>
  </si>
  <si>
    <t>ukFkwjke@gtkjh</t>
  </si>
  <si>
    <t>vjfu;klqYrkuiqjk</t>
  </si>
  <si>
    <t>iVVs dh Hkwfe ij dCtk nsus ckor</t>
  </si>
  <si>
    <t>jktdqeku@jes'kpUnz</t>
  </si>
  <si>
    <t>ernkrk ifjp; i= cuokus ckor</t>
  </si>
  <si>
    <t>fot;@cuokjhyky</t>
  </si>
  <si>
    <t>cj[kMh</t>
  </si>
  <si>
    <t>cksVj dkMZ u cUus ckor</t>
  </si>
  <si>
    <t>dYis'k@cuokjhyky</t>
  </si>
  <si>
    <t>leLr xzke oklh jktw[ksMh</t>
  </si>
  <si>
    <t>Ldwy vkaxuckMh dk lhekadu djus ckor</t>
  </si>
  <si>
    <t>Hkxokuflag@dj.kfalg</t>
  </si>
  <si>
    <t>ew.Myk[kqnZ</t>
  </si>
  <si>
    <t>tlerflag@gjhflag</t>
  </si>
  <si>
    <t>eqfy;kckbZ@uUuwyky</t>
  </si>
  <si>
    <t>eksxjkQwy</t>
  </si>
  <si>
    <t>Qksrh ukearj.k ckor</t>
  </si>
  <si>
    <t>jkeukjk;.k@xaxkizlkn</t>
  </si>
  <si>
    <t>mijksDr l-dz- 56 ds fujkdj.k vuqlkj</t>
  </si>
  <si>
    <t>ernkrk lwph es vk;q 57 o"kZ gS vk;q de gksus ls vLohd`r</t>
  </si>
  <si>
    <t xml:space="preserve">ernkrk lwph es vk;q 62 o"kZ gS vk;q de gksus ls ba-xka-isa'ku es vLohd`fr ;ksX; gS </t>
  </si>
  <si>
    <t>vk;q de gksus ds dkj.k vkosnu vkLohd`r ;ksX; gS</t>
  </si>
  <si>
    <t xml:space="preserve">jes'k flg </t>
  </si>
  <si>
    <t>f'k{kd cMkus gsrq A</t>
  </si>
  <si>
    <t>le; ij Ldqy ugh [kqyus ckor A</t>
  </si>
  <si>
    <t xml:space="preserve">ukbgsMh </t>
  </si>
  <si>
    <t>8 oh rd Ldqy [kqyus ckor A</t>
  </si>
  <si>
    <t xml:space="preserve">j?kquanu </t>
  </si>
  <si>
    <t>mejko flg Hk`R; dks dk;ZeqDr djus gsrq A</t>
  </si>
  <si>
    <t xml:space="preserve">leLr xzkeoklh Nk= Nk=k,a </t>
  </si>
  <si>
    <t xml:space="preserve">fctkSjh esa gkbZLdqy Lohd`r djus ckor A </t>
  </si>
  <si>
    <t xml:space="preserve">fctkSjh esa gkbZlsds.Mjh ,oa iryksu xzke esa izk0 'kkyk Lohd`r djus ckor A </t>
  </si>
  <si>
    <t>vkseizdk'k@nsocxl</t>
  </si>
  <si>
    <t>ew.Mykdyka</t>
  </si>
  <si>
    <t>izk-'kk- ew.Mykdyka es vfrfFk f'kd{k dh HkrhZ ckor</t>
  </si>
  <si>
    <t>eqohu] 'ke'kqnnhu ,oa vU;</t>
  </si>
  <si>
    <t>rfd;k</t>
  </si>
  <si>
    <t>izk-'kk- es ckm.Mzhcky fuekZ.k ckor</t>
  </si>
  <si>
    <t xml:space="preserve">jk;iqjk </t>
  </si>
  <si>
    <t>Ldqy ckmUMªh esa xUnxh ds fo"k; esa A</t>
  </si>
  <si>
    <t xml:space="preserve">jktdqekj esOkkMk </t>
  </si>
  <si>
    <t>ek/;fed 'kkyk dh ckmUMªh  djokus ckorA</t>
  </si>
  <si>
    <t xml:space="preserve">dknjkckn </t>
  </si>
  <si>
    <t>ek0'kkyk dknjkckn esa Hkou fuekZ.k ckor A</t>
  </si>
  <si>
    <t xml:space="preserve">Nk= Nk=k,a </t>
  </si>
  <si>
    <t>/kckSVh</t>
  </si>
  <si>
    <t>ikuh dh Vadh j[kokus gsrq A</t>
  </si>
  <si>
    <t>Ldqy dh ckmUMªhoky   cuokus ckorA</t>
  </si>
  <si>
    <t xml:space="preserve">feFkqu iVsy </t>
  </si>
  <si>
    <t>iqLrdky; iqu% pkyq djus ckor A</t>
  </si>
  <si>
    <t xml:space="preserve">v'kjQ vyh </t>
  </si>
  <si>
    <t xml:space="preserve">dqykl [kqnZ </t>
  </si>
  <si>
    <t xml:space="preserve">ftrsUnz oekZ </t>
  </si>
  <si>
    <t>panekjh ,oa glukckn igqpekxZ dk vfrsdzek.k gVokus ckor</t>
  </si>
  <si>
    <t>lbZn[kkW@dkys[kkW</t>
  </si>
  <si>
    <t>;kdwc[kkW@xCcw[kkW</t>
  </si>
  <si>
    <t>Qk:d[kkW@;kdwc[kkW</t>
  </si>
  <si>
    <t>'kjhQ@'kQhd</t>
  </si>
  <si>
    <t>vtqZuflag@lqesjflag</t>
  </si>
  <si>
    <t>jkeflag@nsohflag</t>
  </si>
  <si>
    <t>fo'kkyflag@jkeflag</t>
  </si>
  <si>
    <t>dkS'kY;kckbZ@ukukHkkbZ</t>
  </si>
  <si>
    <t>jkes'oj@yhykfd'ku</t>
  </si>
  <si>
    <t>ca'khyky@'kdajyky</t>
  </si>
  <si>
    <t>xzke iapk;r [kkefy;k esa uy ty ;kstuk yxkus ckor~</t>
  </si>
  <si>
    <t>xzke ujsyk esa rkykc xgjh dj.k ,oa nxkZ rd eqje jksM fuekZ.k ckor</t>
  </si>
  <si>
    <t>xsankyky</t>
  </si>
  <si>
    <t>jlhn [kka @ vCnqy gQhl</t>
  </si>
  <si>
    <t>dqjs'kk @ j'khn [kka</t>
  </si>
  <si>
    <t>ljhQ[kka</t>
  </si>
  <si>
    <t>dfiy/kkjk dqvk cuoksu ckor</t>
  </si>
  <si>
    <t xml:space="preserve">LVkQ Mse ,oa rkykc cuokus ckor A </t>
  </si>
  <si>
    <t xml:space="preserve">jRuk[ksMh ds ?ksxjh ukys ij LVkQ Mse fuekZ.k dh Lod`fr gsrq A </t>
  </si>
  <si>
    <t xml:space="preserve">izrki flg </t>
  </si>
  <si>
    <t>ik:ok ukys ij LVkQ Mse cukus ckorA</t>
  </si>
  <si>
    <t>Nkijh dyk</t>
  </si>
  <si>
    <t xml:space="preserve">lqCjkrh [kka </t>
  </si>
  <si>
    <t>ujsyk</t>
  </si>
  <si>
    <t>nsohizlkn] jkeizlkn ,oa vU;</t>
  </si>
  <si>
    <t>teksfu;k rkykc dk ukdk cuokus laca/k es</t>
  </si>
  <si>
    <t>Ldqyh Nk= Nk=kvks dh tku cpkus ckorA</t>
  </si>
  <si>
    <t>uhcq[ksMhekxZ esa  iqfy;k ,oa ukyh fuekZ.k ckorA</t>
  </si>
  <si>
    <t>iqfy;ks dk fuekZ.k djkus ckor A</t>
  </si>
  <si>
    <t xml:space="preserve">jes'k lkgq </t>
  </si>
  <si>
    <t>&gt;j[ksMk igWqapekxZ ij lkgq ds Hkou ds ihNs iqfy;k fuekZ.k djkus ckor A</t>
  </si>
  <si>
    <t>jkgqy</t>
  </si>
  <si>
    <t>Ms;jh m|ksx yksu gsrq</t>
  </si>
  <si>
    <t>lkadyk</t>
  </si>
  <si>
    <t>fdukjk nqdku gsrq yksu</t>
  </si>
  <si>
    <t>fou; flga</t>
  </si>
  <si>
    <t>jkstxkj ds fy, vkosnu</t>
  </si>
  <si>
    <t>lhrkjke</t>
  </si>
  <si>
    <t>egvk[ksMh</t>
  </si>
  <si>
    <t>cSaMoktk lkt laxhr dz; djus gsrq +_.k fnyokus ckor</t>
  </si>
  <si>
    <t>mes'k R;kxh</t>
  </si>
  <si>
    <t>cj[ksMh</t>
  </si>
  <si>
    <t>iz/kkuea+=h jkstxkj ;kstuk dh tkudkjh ds lac/ak eas</t>
  </si>
  <si>
    <t>v'kksd dqekj</t>
  </si>
  <si>
    <t>Hksl ikyu gsrq yksu fnykus gsrq</t>
  </si>
  <si>
    <t>bejku [kka</t>
  </si>
  <si>
    <t>eksVk okbfMax  nqdku dk +++_.k fnykus ckor</t>
  </si>
  <si>
    <t>'kkyk fuf/k ls ejEer djkus dk izko/kku gS</t>
  </si>
  <si>
    <t>bafnjk vkokl ;kstuk ds vUrxZr Lohd`r</t>
  </si>
  <si>
    <t>izksRlkgu jkf'k Lohd`fr gsrq izLrkfor</t>
  </si>
  <si>
    <t>'kkSpky; dk xsV [kqyok fn;k ;xk gSA</t>
  </si>
  <si>
    <t>rkjkpan@izseflag</t>
  </si>
  <si>
    <t>jk/kkckbZ@izHkwyky</t>
  </si>
  <si>
    <t>eksguflag@jkeflag</t>
  </si>
  <si>
    <t>nsodj.k@iUukyky</t>
  </si>
  <si>
    <t>Hkxokufalg@ukjk;.kflag</t>
  </si>
  <si>
    <t>jken;ky@vtqZufalg</t>
  </si>
  <si>
    <t>vkRekjke@jkejru</t>
  </si>
  <si>
    <t>ekaxhyky@xksfoUnflag</t>
  </si>
  <si>
    <t>gjhflag@ckQwyky</t>
  </si>
  <si>
    <t>enu@gVVw</t>
  </si>
  <si>
    <t>vkaoyh[ksMk</t>
  </si>
  <si>
    <t>jkfo;kckn</t>
  </si>
  <si>
    <t>iVVk vyx vyx djokus ckor</t>
  </si>
  <si>
    <t>gekjs ikl ijehV ugh gS</t>
  </si>
  <si>
    <t>esgrkc@xqykcflg</t>
  </si>
  <si>
    <t>lhrkjke@lsrkuflag</t>
  </si>
  <si>
    <t>dksVokj in ds fy, fu;qfDr ckor</t>
  </si>
  <si>
    <t>ct:@dkseyflag</t>
  </si>
  <si>
    <t>xqykcflag@jkepj.k</t>
  </si>
  <si>
    <t>jk;iqju;k[ksMk</t>
  </si>
  <si>
    <t>xksfoUn@f'kopj.k</t>
  </si>
  <si>
    <t>gsUMiEi yxkus gsrq</t>
  </si>
  <si>
    <t>deys'k 'kekZ</t>
  </si>
  <si>
    <t>pSuiqjk</t>
  </si>
  <si>
    <t>edku ds ikl gsUMiEi gsrq</t>
  </si>
  <si>
    <t>thou flga oekz</t>
  </si>
  <si>
    <t>eksVj pkyq djokus okor</t>
  </si>
  <si>
    <t>furs'k</t>
  </si>
  <si>
    <t>cjkMhdyk</t>
  </si>
  <si>
    <t>cMosyh</t>
  </si>
  <si>
    <t>ikuh dh deh gsrqq</t>
  </si>
  <si>
    <t>kkfrayky</t>
  </si>
  <si>
    <t>uy ty ;kstuk gssrq</t>
  </si>
  <si>
    <t>pEikyky</t>
  </si>
  <si>
    <t>gsUMiEi [kuu djus gsrq</t>
  </si>
  <si>
    <t>ekaxhyky</t>
  </si>
  <si>
    <t>[ktafj;kdyk</t>
  </si>
  <si>
    <t>ikuh dh leL;k ds funku gsrq vkosnu</t>
  </si>
  <si>
    <t>ckykizlkn xkSj</t>
  </si>
  <si>
    <t>tktu[ksMh</t>
  </si>
  <si>
    <t>eksVj  Myokus ckor</t>
  </si>
  <si>
    <t>Hkaojyky 'kekz</t>
  </si>
  <si>
    <t>lsejknkaxh</t>
  </si>
  <si>
    <t>lUrks"k dqekj nksxh</t>
  </si>
  <si>
    <t>ihus ds ikuh dh leL;k</t>
  </si>
  <si>
    <t>Hkxor flga</t>
  </si>
  <si>
    <t>lwjtflag@Jhjke</t>
  </si>
  <si>
    <t>nsodqoaj@fot;flag</t>
  </si>
  <si>
    <t>fot;flag Jhjke</t>
  </si>
  <si>
    <t>Qjhnch@vrhd[kkW</t>
  </si>
  <si>
    <t>eksgunkl@izsenkl</t>
  </si>
  <si>
    <t>le:}hu@ul:}hu</t>
  </si>
  <si>
    <t>de:}hu@ul:}hu</t>
  </si>
  <si>
    <t>ul:}hu@oghn[kkW</t>
  </si>
  <si>
    <t>'kQhd[kkW@oghn[kkW</t>
  </si>
  <si>
    <t>txUukFk@xsankyky</t>
  </si>
  <si>
    <t>thouflag@cnzhizlkn</t>
  </si>
  <si>
    <t>xjhch js[kk dh lwph esa uke tksMus ckor~A</t>
  </si>
  <si>
    <t>vtks/;kckbZ@izHkqyky</t>
  </si>
  <si>
    <t>cn:}hu@ul:}hu</t>
  </si>
  <si>
    <t>'kgtkn[kkW@'kQhd[kkW</t>
  </si>
  <si>
    <t>eFkjknkl@izsenkl</t>
  </si>
  <si>
    <t>'kQhd[kkW@glu[kkW</t>
  </si>
  <si>
    <t>izgyknflag@ijljke</t>
  </si>
  <si>
    <t>lhrkckbZ@izgyknflag</t>
  </si>
  <si>
    <t>mes'kflag@izHkqyky</t>
  </si>
  <si>
    <t>dykckbZ @Qqqqyflg</t>
  </si>
  <si>
    <t>fljkMh</t>
  </si>
  <si>
    <t>fo/kok isa'ku fnokus ckor~</t>
  </si>
  <si>
    <t>:iflg @ xuir flg</t>
  </si>
  <si>
    <t>bafnjk vkokl ckor~</t>
  </si>
  <si>
    <t>dsoyiqjh</t>
  </si>
  <si>
    <t>isa'ku fnyokus ckor~</t>
  </si>
  <si>
    <t>leLr LVkQ 'kk-ek-'kk- cjkMhdyka</t>
  </si>
  <si>
    <t>cjkMhdyka</t>
  </si>
  <si>
    <t>kkyk Hkou ds ikl ls ?qkMs o xnaxh gVokus gsrq</t>
  </si>
  <si>
    <t xml:space="preserve">leLr xzke oklh cMcsyh lsejknkaxh eqgkyh nqikfM;k nkaxh </t>
  </si>
  <si>
    <t>lsejknkxh</t>
  </si>
  <si>
    <t>rkykc ukdk  cUnokus gsrq</t>
  </si>
  <si>
    <t>eksjckbZ @ jkefd'ku</t>
  </si>
  <si>
    <t>jk"Vªh; bafnjkxak/kh xka/kh fo/kok isa'ku ;kstuk ckor`</t>
  </si>
  <si>
    <t>fctksjk ckbZ @ n;kjke</t>
  </si>
  <si>
    <t>jkefuokl @ gjyky</t>
  </si>
  <si>
    <t>'kkafrckbZ @ xaxkjke</t>
  </si>
  <si>
    <t>,dhd`r o`}koLFkk ,oa lkekftd lqj{kk isa'ku gsrq</t>
  </si>
  <si>
    <t>Hkqfj;kckbZ @ foirflg</t>
  </si>
  <si>
    <t>gsUMiEi lks[krk xMMk cuokus gsrq</t>
  </si>
  <si>
    <t xml:space="preserve">eq[;ea=h etnwj lqj{kk ;kstukUrxZu izlwfr lgk;rk gsrq </t>
  </si>
  <si>
    <t>izseckbZ @ txUukFk</t>
  </si>
  <si>
    <t xml:space="preserve">zbafnjk xak/kh jk"Vªh; o`}koLFkk isa'ku ;kstuk gsrq </t>
  </si>
  <si>
    <t>eqYyksckbZ @ [ksepan</t>
  </si>
  <si>
    <t>cqfn;kckbZ @ deyflg</t>
  </si>
  <si>
    <t>v/;{k vUrksn; lfefr xzke iapk;r [kkjh</t>
  </si>
  <si>
    <t xml:space="preserve">lelku elku lsV cukus gsrq jkf'k iznku dj lsM cuokus ,oa vfrdze.k eqDr dj rkj qsaflx djokus gsrq </t>
  </si>
  <si>
    <t>dkerkizlkn xkSj @ Jh Hkoajth xkSj</t>
  </si>
  <si>
    <t>?kj ds ikl ls ?kqMsa ,os dpjs dk Msj gVk;s tkus ckor~</t>
  </si>
  <si>
    <t>jksghr j?kqoa'kh</t>
  </si>
  <si>
    <t>fctyh dh leL;k gks jgh gSa</t>
  </si>
  <si>
    <t>izseckbZ @ ikjorhckbZ</t>
  </si>
  <si>
    <t>Lo&amp;lgk;rk leqg dks _.k lgk;rk iznku djus gsrq</t>
  </si>
  <si>
    <t xml:space="preserve">a/kesaUnz y{ehukjk;.k Jo.k dqekj gjh'k </t>
  </si>
  <si>
    <t>ukjk;.kflag@feJhyky</t>
  </si>
  <si>
    <t>ekudqaoj@dk'khjke</t>
  </si>
  <si>
    <t>jktyckbZ@ukjkuflag</t>
  </si>
  <si>
    <t>ckyeqdqUn@Hkaojth</t>
  </si>
  <si>
    <t>fetktch@gchc[kka</t>
  </si>
  <si>
    <t>lqxjkch@'kCchj[kka</t>
  </si>
  <si>
    <t>,ih,y gS iq= gS vLohd`r</t>
  </si>
  <si>
    <t>dyhckbZ@uUnufalg</t>
  </si>
  <si>
    <t>bekeuch@;wlqQ[kka</t>
  </si>
  <si>
    <t>QwyorhckbZ@iUukyky</t>
  </si>
  <si>
    <t>NqVVuch@jlhn[kka</t>
  </si>
  <si>
    <t>de:uch@gdhe[kka</t>
  </si>
  <si>
    <t>jk'ku dkMZ lafnX/k gS vLohd`r</t>
  </si>
  <si>
    <t>vlhjuch@v;wc[kka</t>
  </si>
  <si>
    <t>vk;q de gksus ls vLohd`r</t>
  </si>
  <si>
    <t>/kkiwckbZ@deyfalg</t>
  </si>
  <si>
    <t>'kUuksch@'kjhQ[kka</t>
  </si>
  <si>
    <t>gdheuch@ulhQ[kka</t>
  </si>
  <si>
    <t>,ih,y gS ifr gS fujkJr ugh gS</t>
  </si>
  <si>
    <t>dkyhckbZ@dsyk'k</t>
  </si>
  <si>
    <t>ifjR;Drk gksus dk izek.k i= ugh gS</t>
  </si>
  <si>
    <t>ulhc[kka@uwj[kka</t>
  </si>
  <si>
    <t>tghjuch@dyyw[kka</t>
  </si>
  <si>
    <t>'kksjeckbZ@f'koizlkn</t>
  </si>
  <si>
    <t>ulhc[kka@jgeku[kka</t>
  </si>
  <si>
    <t>NksVhch@c'khj[kka</t>
  </si>
  <si>
    <t>jbZluch@ulhc[kka</t>
  </si>
  <si>
    <t>gk:ch@vyrkQ[kka</t>
  </si>
  <si>
    <t>jk'ku dkMZ layXu ugh gS</t>
  </si>
  <si>
    <t>gyheuch@egjkt[kka</t>
  </si>
  <si>
    <t>uoZnkizlkn@jsokjke</t>
  </si>
  <si>
    <t>fodykax ;kstuk ;k vkokl ;kstuk ds varxZr dqVhj jkf'k ckor</t>
  </si>
  <si>
    <t>vetn'kkg@vlxj'kkg</t>
  </si>
  <si>
    <t>lseyhdyka</t>
  </si>
  <si>
    <t>euk[ksMk</t>
  </si>
  <si>
    <t>fu%'kDr Nk=o`fRr iznku ckor</t>
  </si>
  <si>
    <t>jk/ks';ke@nsohflag</t>
  </si>
  <si>
    <t>ljiap dksey eh.kk</t>
  </si>
  <si>
    <t>lksudPN</t>
  </si>
  <si>
    <t>lkW&gt;k pwYgk jkf'k dk Hkqxrku ckor</t>
  </si>
  <si>
    <t>jkefd'ku@rkjkpan</t>
  </si>
  <si>
    <t>Hkou nq:Lr djus gsrq lgk;rk ckor bafnk vkokl mUu;u</t>
  </si>
  <si>
    <t>xako igqpekxZ cuoku ckor</t>
  </si>
  <si>
    <t>v[kys[k@izseukjk;.k</t>
  </si>
  <si>
    <t>jk-xk-jks-xka-;ks- gsrq esV dks izf'k{k.k nsus ckor</t>
  </si>
  <si>
    <t>xksfoUnzizlkn</t>
  </si>
  <si>
    <t>eqaxkoyh ls ca/kku rd lhlh jksM ckor</t>
  </si>
  <si>
    <t>iz-v- ek-'kk- lksudPN</t>
  </si>
  <si>
    <t>e/;kUg Hksktu dk;Z ihVh,- ls okil ysus ckor</t>
  </si>
  <si>
    <t>uoZnkizlkn</t>
  </si>
  <si>
    <t>le'kku lsV es ckmUMh cky fuekZ.k ckor</t>
  </si>
  <si>
    <t>eksrhyky xkslkbZ</t>
  </si>
  <si>
    <t>le'kku lsV cuokus ckor</t>
  </si>
  <si>
    <t>y[kuyky@?khlhyky</t>
  </si>
  <si>
    <t>Nkijh eks- es lhlh jksM ckor</t>
  </si>
  <si>
    <t>vQlkuk ch@lRrkj[kka</t>
  </si>
  <si>
    <t>X;kjliqjk</t>
  </si>
  <si>
    <t>jks-xk-;ks- pkyw djus ckor</t>
  </si>
  <si>
    <t>eksguflag@ekuflag</t>
  </si>
  <si>
    <t>fodykax isa'ku fnyokus ckor</t>
  </si>
  <si>
    <t>ljiap fVVksjk</t>
  </si>
  <si>
    <t>lqxuckbZ@'ksjflag</t>
  </si>
  <si>
    <t>HkSlk[ksMh</t>
  </si>
  <si>
    <t>Jo.k ;a= fnykus ckor</t>
  </si>
  <si>
    <t>gfjtu eksgYys es cksj yxokus ckor</t>
  </si>
  <si>
    <t>dj.kflga</t>
  </si>
  <si>
    <t>jkeiyklh</t>
  </si>
  <si>
    <t>uohu cksj yxkus gsrq</t>
  </si>
  <si>
    <t>gfjizlkn</t>
  </si>
  <si>
    <t>/kksch[ksMh</t>
  </si>
  <si>
    <t>cyjke flga</t>
  </si>
  <si>
    <t>MS.Mh</t>
  </si>
  <si>
    <t>uyty ;kstuk ds laac/k es</t>
  </si>
  <si>
    <t>&gt;j[ksMk</t>
  </si>
  <si>
    <t>jkefuokl@gjhukjk;.k</t>
  </si>
  <si>
    <t>yksu iznk; djus ckor</t>
  </si>
  <si>
    <t>dkdw[ksMh</t>
  </si>
  <si>
    <t>izkIrkad 27 vik=A</t>
  </si>
  <si>
    <t>ou Hkqfe dk iV~Vk gSA</t>
  </si>
  <si>
    <t>ou Hkqfe dk iV~Vk gSA cVokjs dk izko/kku ugh gSA</t>
  </si>
  <si>
    <t>ou xzke es dksVokj in fu;qDr ugh fd;k tk ldrkA</t>
  </si>
  <si>
    <t>pkgk x;k jkLrk rglhy bNkoj vkfonkckn dk gSA</t>
  </si>
  <si>
    <t>izkIrkad 13 uke tksMk x;kA</t>
  </si>
  <si>
    <t>vad 22 vik=A</t>
  </si>
  <si>
    <t>vad 24 vik=A</t>
  </si>
  <si>
    <t>vad 19 vik=A</t>
  </si>
  <si>
    <t>e`R;q vkns'k tkjh fd;k x;kA</t>
  </si>
  <si>
    <t>vad 16 vik=A</t>
  </si>
  <si>
    <t>iwoZ es chekjh lgk;rk ds rgr 20000@: fn;s tk pqqds gSaA</t>
  </si>
  <si>
    <t>cVokjk ntZ fd;k x;kA</t>
  </si>
  <si>
    <t>vkosnu Li"V ughA</t>
  </si>
  <si>
    <t>jkLrk [kqyok;k x;kA</t>
  </si>
  <si>
    <t>vfrdze.k izdj.k ntZ dk;Zokgh izpfyr gSA</t>
  </si>
  <si>
    <t xml:space="preserve">vfrdze.k izdj.k ntZ dk;Zokgh izpfyr gSA¼iDdk fuekZ.k gS½                                                                     </t>
  </si>
  <si>
    <t>izkIrkad 12 ik=A uke tksMk x;k</t>
  </si>
  <si>
    <t>fujkdj.k fd;k x;k vad 30 vik=</t>
  </si>
  <si>
    <t>fujkdj.k fd;k x;k vad 22 vik=</t>
  </si>
  <si>
    <t>fujkdj.k fd;k x;k vad 27 vik=</t>
  </si>
  <si>
    <t>fujkdj.k fd;k x;k vkosnd dk uke iwoZ esa Hkstk x;k fujLr</t>
  </si>
  <si>
    <t>fujkdj.k fd;k x;k vad 28 vik=</t>
  </si>
  <si>
    <t>fujkdj.k fd;k x;k vad 26 vik=</t>
  </si>
  <si>
    <t>fujkdj.k fd;k x;k vad 19 vik=</t>
  </si>
  <si>
    <t>fujkdj.k fd;k x;k vad 17 vik=</t>
  </si>
  <si>
    <t>vkosnd vos/k dCts ds vk/kkj ij iV~Vk pkgrk gs iV~Vs nsus ij LFkxu gSA</t>
  </si>
  <si>
    <t>cVokjk Loh—r</t>
  </si>
  <si>
    <t>vfrØehr Hkwfe dk cVokjk ugh vLoh—r</t>
  </si>
  <si>
    <t>fujkdj.k fd;k x;k vad 10 Loh—r</t>
  </si>
  <si>
    <t>ik=rk ugh vkrh izdj.k fujLr fd;k x;k</t>
  </si>
  <si>
    <t>kkldh; jkLrk [kqyk gS vkosnd futh Hkwfe ls jkLrk pgrs gSA</t>
  </si>
  <si>
    <t>lheakdu fd;k x;k</t>
  </si>
  <si>
    <t>ekuuh; mPp U;k;ky; }kjk iV~Vk ckVus ij jksd gsA</t>
  </si>
  <si>
    <t xml:space="preserve">iVsyh dk vkosnu iwoZ ihBklhu vf/kdkjh ik=rk u gksus ls fujLr fd;k x;k </t>
  </si>
  <si>
    <t xml:space="preserve">fujkdj.k fd;k x;k 14 vad Loh—r </t>
  </si>
  <si>
    <t>ernkrk lwph esa uke tksM+k x;k dkMZ cuus x;k gSSS</t>
  </si>
  <si>
    <t xml:space="preserve">dCtk iqjkuk gS /kkjk 250 dk izdj.k ntZ dj lquokbZ gsrq </t>
  </si>
  <si>
    <t xml:space="preserve">lhekadu ds vkns'k fn;s x;s gS fu;r vof/k esa lhekadu fd;k tkosxkA </t>
  </si>
  <si>
    <t xml:space="preserve">ik= fujkdj.k fd;k x;k A </t>
  </si>
  <si>
    <t xml:space="preserve">'kkldh; Hkwfe eksds ij [kkyh gSSA vfrØe.k gVk;k x;k A </t>
  </si>
  <si>
    <t xml:space="preserve">vkondks ds uke iV~Vk caVu ugh gqvk gS iV~Vk pkgrs gS LFkxu gSA </t>
  </si>
  <si>
    <t>fujkdj.k fd;k x;k i=rk ugh gksus ls vLoh—rA</t>
  </si>
  <si>
    <t xml:space="preserve">vkosnd dk uke ugh dksu lk jkLrk gS Li"V ugh </t>
  </si>
  <si>
    <t>vfrØe.k gVk;k x;k vkosnu fujLr</t>
  </si>
  <si>
    <t xml:space="preserve">iz'uk/khu Hkwfe futh LoRo dh gS vkosnu i= vLoh—r </t>
  </si>
  <si>
    <t>fujkdj.k fd;k x;k vad 14 LohØr</t>
  </si>
  <si>
    <t xml:space="preserve">lhekadu dj dCtk fn;k x;k vc Hkwfe ij dksbZ fookn ugh A </t>
  </si>
  <si>
    <t>jksM 'kkldh; Hkwfe ij gh cukgSA</t>
  </si>
  <si>
    <t>fujkdj.k fd;k x;k vad 16vLohØr</t>
  </si>
  <si>
    <t>idj.k dk fujkdj.k fd;k x;k vik=</t>
  </si>
  <si>
    <t>fujkdj.k fd;k x;k vad 12 ik=</t>
  </si>
  <si>
    <t>dctkokilh dk izdj.k ntZ fd;k x;k ekeyk fookfnr gSA</t>
  </si>
  <si>
    <t xml:space="preserve">Hkwfe eksds ij fjDr gSS f'kdk;r QthZ gsSA </t>
  </si>
  <si>
    <t xml:space="preserve">vik= fujkdj.k fd;k x;kA </t>
  </si>
  <si>
    <t xml:space="preserve">lkoZZtfud iz;kstu rFkk 'kkldh; Hkwfe ij gsUMiEi o V~;wc oSy gVkus dh vko';drk ugh A </t>
  </si>
  <si>
    <t xml:space="preserve">cVokjs esa vkifRr gSs fof/kor fujkdj.k fd;k tkosxkA </t>
  </si>
  <si>
    <t>izdj.k dk fujkdj.k fd;k x;kA f'kdk;r &gt;wBh gSA</t>
  </si>
  <si>
    <t>ik=rk ugh vkrh vkosnu fujLr fd;k x;k</t>
  </si>
  <si>
    <t>fujkdj.k fd;k x;k vad 27  vik=</t>
  </si>
  <si>
    <t xml:space="preserve">vkosnd dk VªsDVj dysDVj dk;kZy; }kjk vf/kxzfgr ugh fd;k x;k FkkA </t>
  </si>
  <si>
    <t>[ksy furh ds varjxr [ksy dwy foHkkx Hkwfe dh ekax fu;ekuqlkj dj ldrs gSA</t>
  </si>
  <si>
    <t xml:space="preserve">bl dk;kZy; ls laca/k ugh v-fo-v- ih-MCY;w- Mh dks Hkstk x;k A </t>
  </si>
  <si>
    <t>fujkdj.k fd;k x;k vad 29 vik=</t>
  </si>
  <si>
    <t>fujkdj.k fd;k x;k vad 25vik=</t>
  </si>
  <si>
    <t xml:space="preserve">vfrØe.k gVk;k x;k </t>
  </si>
  <si>
    <t>;g izdj.k 6 ekg ls ryk'kk tk jgk gSizdj.k ugh fey jgk laca/khr ds fo:) dk;kZokgh izLrkfor dh tkosxhA</t>
  </si>
  <si>
    <t>iV~Vs l{ke vf/kdkjh }kjk fn;s x;ss fujLr fd;k tkuk mfpr ugh A</t>
  </si>
  <si>
    <t>fjdkMZZ esa [ksy eSnku gsrq Hkwfe ugh gSA</t>
  </si>
  <si>
    <t>vkosnu i= tkap djkbZ ekSds ij dksbZ fookn ugh fujLr</t>
  </si>
  <si>
    <t>xzke esa 'ke'kku ds uke ls Hkwfe vkoaVhr ugh gsA fujLr</t>
  </si>
  <si>
    <t>xzke esa guqeku eafnj ds uke fjdkMZ esa Hkwfe ugh gSA fujLr</t>
  </si>
  <si>
    <t>jkstxkj xkajVh ls jkLrk cukuk izLrkfor gSA</t>
  </si>
  <si>
    <t>6 [kkrsnkj gS ekSds ij pkj dk dCtk gS LoRo fookn gksus ls fujkdj.k gksuk gSA</t>
  </si>
  <si>
    <t>ik= gSA uke tksM+us dk vkns'kA</t>
  </si>
  <si>
    <t>futh eafnj gksus ls ik=rk ughA</t>
  </si>
  <si>
    <t>vfrdze.k fjiksZV U;k;y; esa izLrqr dj nh gSA izdj.k ntZ dj dk;Zokgh izpfyr gSA lacaf/kr {ks= dLck lhgksj ds varax/zr vkrk gSA</t>
  </si>
  <si>
    <t>lhekadu 11@11@2010 dks dj fn;k x;k gSA</t>
  </si>
  <si>
    <t>vfrdze.k fjiksZV U;k;y; esa izLrqr dj nh gSA izdj.k ntZ dj dk;Zokgh izpfyr gSA</t>
  </si>
  <si>
    <t>Hkwfe caVu ij jksdAfujLrA</t>
  </si>
  <si>
    <t>xzke iapk;r }kjkvfrdze.k dk;Zokgh izpfyr gSA</t>
  </si>
  <si>
    <t>izdj.k fopkjk/khu gSA</t>
  </si>
  <si>
    <t>vkosnu /kkjk178 d ds varaxZr ugh gS fodz; i= ls gh gLrkarj.k gksxkA</t>
  </si>
  <si>
    <t>gfr;k[kMk</t>
  </si>
  <si>
    <t>QkjsLV dh Hkwfe dk gd fnyokus ckorA</t>
  </si>
  <si>
    <t>Qrsg@gjth</t>
  </si>
  <si>
    <t>QkjsLV dh Hkwfe dk iVVk fnykus ckorA</t>
  </si>
  <si>
    <t>js'keckbZ@lqUnjflag</t>
  </si>
  <si>
    <t>isa'ku le; ij izkIr uk gksus ckorA</t>
  </si>
  <si>
    <t>js'keckbZ@ukjk;.kflag</t>
  </si>
  <si>
    <t>dj.kflag@Nhrw</t>
  </si>
  <si>
    <t>lTtuflag@gjhpj.k</t>
  </si>
  <si>
    <t>xzke lkdayk dh d`f"k ds d`"kdks dksbZZ tkudkjh ugh nsus ckorA</t>
  </si>
  <si>
    <t>fldUnjiqjk</t>
  </si>
  <si>
    <t>Hkwfe ijh{k.k djokus ckorA</t>
  </si>
  <si>
    <t>xzke esa [ksy eSnku cuokus ckorA</t>
  </si>
  <si>
    <t>vuqfoHkkxh; vf/kdkjh iqfyl foHkkx lhgksj</t>
  </si>
  <si>
    <t>/kudqjhckbZ@ jkeLo:i</t>
  </si>
  <si>
    <t>yMkbZ&amp;&gt;xMs ckorA</t>
  </si>
  <si>
    <t>xzke MksaMh esa 'kjkc nqdku can djkus ckorA</t>
  </si>
  <si>
    <t>tVkyflag</t>
  </si>
  <si>
    <t>mfpr ewY; dh nqdku [kqyokus ckorA</t>
  </si>
  <si>
    <t>xjhcksa dks le; ij dsjkflu ,oa xsagw u feyus ckorA</t>
  </si>
  <si>
    <t>izHkqyky ukxj</t>
  </si>
  <si>
    <t>unh dk eyok gVokus ckorA</t>
  </si>
  <si>
    <t>ekuflag@Hkoajth</t>
  </si>
  <si>
    <t>iz/kkuea=h jksM ij ls Hkkjh okguks ij jksd yxokus ckorA</t>
  </si>
  <si>
    <t>:de.khckbzZ] izseukjk;.k</t>
  </si>
  <si>
    <t xml:space="preserve">vkoayh[ksMk </t>
  </si>
  <si>
    <t>jk'kudkMZ ,oa fctyh dh leL;k futkr fnykus ckorA</t>
  </si>
  <si>
    <t>mfpr ewY; dh nqdku gsrq Hkou Lohd`r ckorA</t>
  </si>
  <si>
    <t>gjhjke@gtkjhyky</t>
  </si>
  <si>
    <t>chih,y jk'kudkMZ dk vkoaVu c&lt;kus ckorA</t>
  </si>
  <si>
    <t>dSnkj ,oa vU;</t>
  </si>
  <si>
    <t>jk'ku dh nqdku [kqyokus ckorA</t>
  </si>
  <si>
    <t>tuJqfr vfHk;ku vUrxZr fnukad 13-10-2010 ls 20-10-2010 rd es izkIr vkosnu dh lwph</t>
  </si>
  <si>
    <t xml:space="preserve">fprkofy;kgsek </t>
  </si>
  <si>
    <r>
      <t xml:space="preserve">O;k;ke 'kkyk fuekZ.k gsrq xzke dh tula[;k ,oa fuekZ.k gsrq Lo;a laLFkk dh Hkwfe ,fj;k </t>
    </r>
    <r>
      <rPr>
        <sz val="12"/>
        <color indexed="8"/>
        <rFont val="Arial"/>
        <family val="2"/>
      </rPr>
      <t xml:space="preserve">40X60 </t>
    </r>
    <r>
      <rPr>
        <sz val="12"/>
        <color indexed="8"/>
        <rFont val="DevLys 010"/>
      </rPr>
      <t>rFkk xzke iapk;r dqy ctV dk 50 izfr'kr O;; dh lgefr ds lkFk izLrko iapk;r ds ek/;e ls bl dk;kZy; dks izLrqr djus ds i'pkr izdj.k ij dk;kZokgh dh tk ldrh gSA</t>
    </r>
  </si>
  <si>
    <t>'kk0ek0'kkyk</t>
  </si>
  <si>
    <t>jkeflag ,oa vU;</t>
  </si>
  <si>
    <t>[kq'kkenk</t>
  </si>
  <si>
    <t>lh-lh- jksM fuekZ.k ckor</t>
  </si>
  <si>
    <t>[kq'kkenk ls esaMk rd lhlh jksM</t>
  </si>
  <si>
    <t xml:space="preserve">eqUuh ch </t>
  </si>
  <si>
    <t>e/;kUg Hkkstu uxek Lo-lgk;rk dks nsus ckor</t>
  </si>
  <si>
    <t>jes'k@QqUnhyky</t>
  </si>
  <si>
    <t>&gt;kxfj;k</t>
  </si>
  <si>
    <t>Ldwy ,o iapk;r Hkou ds ikl ls ?kqMs gVkus ckor</t>
  </si>
  <si>
    <t>?khlhyky@gjhpj.k</t>
  </si>
  <si>
    <t>ih,uch nksjkgk ls esjk leku ysus ckor</t>
  </si>
  <si>
    <t xml:space="preserve">jkeLo:i iztifr </t>
  </si>
  <si>
    <t>eVdk coZu ij yksu nsus ckor</t>
  </si>
  <si>
    <t>vtqZufalg@feBBwyky</t>
  </si>
  <si>
    <t>mUur fd'ke ds vkstkj nsus ckor</t>
  </si>
  <si>
    <t>y{e.kflag@vuqiflag</t>
  </si>
  <si>
    <t>chih,y es 'kkSpky; fuekZ.k ckor</t>
  </si>
  <si>
    <t>cMs eafnj ls iVsy eks- rd lhlhjks ckor</t>
  </si>
  <si>
    <t>bafnjk vkokl dk ykHk nsus ckor</t>
  </si>
  <si>
    <t>iwj.kflag ,oa vU;</t>
  </si>
  <si>
    <t>jk'ku dkMZ ugh gS ,oa 'kkSpky; fuekZ.k ugh gks jgk gS</t>
  </si>
  <si>
    <t>e/;kUg Hkkstu ugh cuk ,oa lj i&lt;krs ugh gS</t>
  </si>
  <si>
    <t>QwykckbZ ,oa vU;</t>
  </si>
  <si>
    <t>cyjke @iUukyky</t>
  </si>
  <si>
    <t xml:space="preserve">jk'ku dkMZ ugh gSA </t>
  </si>
  <si>
    <t>:iflag@ljnkj flag</t>
  </si>
  <si>
    <t>lqUnjyky@gtkjhyky</t>
  </si>
  <si>
    <t>jkedyhckbZ@jk/ks';ke</t>
  </si>
  <si>
    <t>jlksbZ;s dk ifjJfed fnykus ckor</t>
  </si>
  <si>
    <t>cnzhizlkn@j/ksfd'ku</t>
  </si>
  <si>
    <t>bZV HkVVs dk yksus nsus ckor</t>
  </si>
  <si>
    <t>J`xkjckbZ@jkepj.k</t>
  </si>
  <si>
    <t>bafnjk vkokl dh izFke fd'r iznku ckor</t>
  </si>
  <si>
    <t>is'aku fnykus ckor</t>
  </si>
  <si>
    <t>xzke oklh iap</t>
  </si>
  <si>
    <t>jk-xzk-jks-xka- ;kstuk dk jksM dk;Z iw.kZ djus ckor</t>
  </si>
  <si>
    <t>t;jke@Hkaojyky</t>
  </si>
  <si>
    <t>fodykax isa'ku ckor</t>
  </si>
  <si>
    <t>61&amp;178</t>
  </si>
  <si>
    <t>179&amp;205</t>
  </si>
  <si>
    <t>ckcqyky @ ukjflg</t>
  </si>
  <si>
    <t>lkyh[ksMk</t>
  </si>
  <si>
    <t>jke yky @ujflg</t>
  </si>
  <si>
    <t>?kqejhckbZ @ ykyq</t>
  </si>
  <si>
    <t>i&lt;kuflg @ ekfu;k</t>
  </si>
  <si>
    <t>rqylhckbZ @ i&lt;kuflg</t>
  </si>
  <si>
    <t>duhjke @ efu;k</t>
  </si>
  <si>
    <t>Hktuyky</t>
  </si>
  <si>
    <t>vkokl miyC/k djkus ckor~</t>
  </si>
  <si>
    <t xml:space="preserve">ujs'k xhj </t>
  </si>
  <si>
    <t>eqds'k ekyh</t>
  </si>
  <si>
    <t>xzke oklh</t>
  </si>
  <si>
    <t>ljiap ifr }kjk ljiap dk dk;ZHkkj ns[kus dh otg ls ijs'kkuh ckor~</t>
  </si>
  <si>
    <t>3 izfr'kr esa vkokl nsus ckoRk~</t>
  </si>
  <si>
    <t>rqylhjke xkSj</t>
  </si>
  <si>
    <t>isa'ku ckor~</t>
  </si>
  <si>
    <t>leLr xksLokeh lekt</t>
  </si>
  <si>
    <t>xksLokeh lekt lek/kh LFky ij Hkqfe ij rkj Qsalhxdjokus ckor~</t>
  </si>
  <si>
    <t>nyhi flg</t>
  </si>
  <si>
    <t>lrfiify;k</t>
  </si>
  <si>
    <t>fnyhi flg ds ?kj ds lkeus ls leLr dpjk gVokus ckor~</t>
  </si>
  <si>
    <t>dSyk'k ukjk;.k</t>
  </si>
  <si>
    <t>isa'ku can gksus ckor~</t>
  </si>
  <si>
    <t>eqxhliqj</t>
  </si>
  <si>
    <t>ikuh dh Vadh cuokus ckor~</t>
  </si>
  <si>
    <t>cVuyky ekyoh;</t>
  </si>
  <si>
    <t>my&gt;kou</t>
  </si>
  <si>
    <t>ihus ds ikuh okys gsaMiai ds ikl xank ikuh bdVBk gksus ckor~</t>
  </si>
  <si>
    <t>ukjk;.k flg jktiqr</t>
  </si>
  <si>
    <t>ØeksUufr dk ykhk fnokus ckor~</t>
  </si>
  <si>
    <t>Hkfo"; fuf/k dh cdk;k jkf'k dk Hkqxrku djokus ckor~</t>
  </si>
  <si>
    <t>larks"k dqekj@ nsohflg</t>
  </si>
  <si>
    <t>lHkh vkosnd fiNMk oxZ ds O;fDr gS budk izdj.k [k.M Lrjh; lfefr }kjk 21-05-09 dks ,oa ftyk Lrjh; lfefr }kjk 28-05-09 dks vekU; fd;k x;k A ftldh lwpuk iwoZ es nh xbZA</t>
  </si>
  <si>
    <t>vkokl ;kstuk dk Hkwfe ls vfrdzek.k gVkus ckor</t>
  </si>
  <si>
    <t>'kkSpky; fuekZ.k gsrq jkf'k : 30000 ckor</t>
  </si>
  <si>
    <t>nsodj.k@rqylhjke</t>
  </si>
  <si>
    <t>js'ke ckbZ@dqaojth</t>
  </si>
  <si>
    <t>lEirckbZ@i`Foh</t>
  </si>
  <si>
    <t>Nrjiqjk ls eksrhiqjk eafnj rd eqjehdj.k</t>
  </si>
  <si>
    <t>jkedyhckbZ@ckyfd'ku</t>
  </si>
  <si>
    <t>is'aku jkf'k cMokus gsrq</t>
  </si>
  <si>
    <t>izseckbZ@ukFkw Hkkjrh</t>
  </si>
  <si>
    <t>ckykizlkn ,oa vU;</t>
  </si>
  <si>
    <t>lhlh jksM fuekZ.k ckor</t>
  </si>
  <si>
    <t>/kkiwckbZ@egs'k Hkkjrh</t>
  </si>
  <si>
    <t>bafnjk vkokl iznku ckor</t>
  </si>
  <si>
    <t>exjnk ls exjnh rd ekxZ cuokus ckor</t>
  </si>
  <si>
    <t>ekuiqjk ls exjnk rd eqjehdj.k</t>
  </si>
  <si>
    <t>lqesjflag@Nrjflag</t>
  </si>
  <si>
    <t>chih,y jk'ku dkMZ ckor</t>
  </si>
  <si>
    <t>ist Øekad ls Øekad rd</t>
  </si>
  <si>
    <t>deys'k dqekj tkVo</t>
  </si>
  <si>
    <t>vUR;,lVh lgk;rk dh jkf'k ugh feysus ckor</t>
  </si>
  <si>
    <t>lqesjflag@';keyky nkaxh</t>
  </si>
  <si>
    <t>jk-xk-;ks- es dqvk [kqnokuss ckor</t>
  </si>
  <si>
    <t>Qwyorhckbz@vejflag</t>
  </si>
  <si>
    <t>cdjh ikyu ds fy;s yksu ckor</t>
  </si>
  <si>
    <t>vejflag@eksrhyky</t>
  </si>
  <si>
    <t>iznhi dqekj@nsohyky</t>
  </si>
  <si>
    <t>leLr esV x.k</t>
  </si>
  <si>
    <t>esVks dk izf'k{k.k ckor</t>
  </si>
  <si>
    <t>deys'k@vejflag</t>
  </si>
  <si>
    <t>tkWc dkM vkt rd miyC/k ugh</t>
  </si>
  <si>
    <t>nsokuan ,oa eksjflag</t>
  </si>
  <si>
    <t>jes'k@Hkaojth</t>
  </si>
  <si>
    <t>3 izfr'kr es bafnjk vokl ckor</t>
  </si>
  <si>
    <t>jkeizlkn@izhre</t>
  </si>
  <si>
    <t>Vª;lhdy fnykus ckor</t>
  </si>
  <si>
    <t>larks"k@nsodj.k</t>
  </si>
  <si>
    <t>e/;kUg Hkkstu ds [kk|kUu ds laca/k es</t>
  </si>
  <si>
    <t>vlkdvyh</t>
  </si>
  <si>
    <t>dqykl[kqnZ</t>
  </si>
  <si>
    <t>;ka=h izfr{ky; ckor</t>
  </si>
  <si>
    <t>vejflag@mejkofalg</t>
  </si>
  <si>
    <t>lhrk@nsokth</t>
  </si>
  <si>
    <t>jk/ks';ke@jkefd'ku</t>
  </si>
  <si>
    <t>ik;yckbZ@xtjkt</t>
  </si>
  <si>
    <t>&amp;</t>
  </si>
  <si>
    <t>_.k Lohd`r djus ckor</t>
  </si>
  <si>
    <t>izgyknflag@nfj;ko</t>
  </si>
  <si>
    <t>?kj ds lkeus ls dqMk dPjk gVkus ckor</t>
  </si>
  <si>
    <t>euksgjflag ijekj</t>
  </si>
  <si>
    <t>dhpM ,oa vfrdzze.k gVkus ckor</t>
  </si>
  <si>
    <t>txnh'k iVsy</t>
  </si>
  <si>
    <t>gSnjxat es iapk;r Hkou fuekZ.k gsrq</t>
  </si>
  <si>
    <t>ewypan ,oa vU;</t>
  </si>
  <si>
    <t>'kelku ?kkV fuekZ.k ckor</t>
  </si>
  <si>
    <t>lquhrk lsu</t>
  </si>
  <si>
    <t>Jhd`".kk lewg dks yksu iznku ckor</t>
  </si>
  <si>
    <t>jes'k@lksguyky</t>
  </si>
  <si>
    <t>iapk;r es ukyh fuekZ.k gsrq</t>
  </si>
  <si>
    <t>ekuflag</t>
  </si>
  <si>
    <t>yksafn;k</t>
  </si>
  <si>
    <t>vkseizdk'k</t>
  </si>
  <si>
    <t>deyfalg</t>
  </si>
  <si>
    <t>Qwyflag</t>
  </si>
  <si>
    <t>iwuepan</t>
  </si>
  <si>
    <t>ckyfd'ku</t>
  </si>
  <si>
    <t>csjkstxkjh HkRrs ds fy;s</t>
  </si>
  <si>
    <t>egs'k ipksfj;k</t>
  </si>
  <si>
    <t>lMd fuekZ.k gsrq</t>
  </si>
  <si>
    <t>thouflag@izgyknflag</t>
  </si>
  <si>
    <t>lMd fuekZ.k ,oa ukyh fuekZ.k gSrq</t>
  </si>
  <si>
    <t>eqds'k pUnzoa'kh</t>
  </si>
  <si>
    <t>xksjsyky@xqVVhyky</t>
  </si>
  <si>
    <t>ekuflag ipksfj;k</t>
  </si>
  <si>
    <t>dfiy /kkjk dwi ;kstuk es dqvk [kqnokus ckor</t>
  </si>
  <si>
    <t>bafnjk xka/kh o`)k is'aku pkyw djus ckor</t>
  </si>
  <si>
    <t>leLr xkze oklh</t>
  </si>
  <si>
    <t>dkath gkml can dks [kqyokus ckor</t>
  </si>
  <si>
    <t>ukFkwjke@jkeyky</t>
  </si>
  <si>
    <t>cj[ksMkglu</t>
  </si>
  <si>
    <t>is'aku jkf'k@bafnjk vkokl@jk'ku dkMZ fnykus ckor</t>
  </si>
  <si>
    <t>lkSjeckbZ</t>
  </si>
  <si>
    <t>lksuw</t>
  </si>
  <si>
    <t>eqfy;kkcbZ</t>
  </si>
  <si>
    <t>ukyh ,oa lhlh jksM fuekZ.k gsrq</t>
  </si>
  <si>
    <t>lhlh jksM cjokus gsrq</t>
  </si>
  <si>
    <t>lkeqnkf;d Hkou Lohd`fr ckor</t>
  </si>
  <si>
    <t>xzke iapk;r Hkou fuekZ.k dh Lohd`fr iznku ckor</t>
  </si>
  <si>
    <t xml:space="preserve">lqjs'k </t>
  </si>
  <si>
    <t>nksjkgk</t>
  </si>
  <si>
    <t>eq[; ea=h lqj{kk ;kstuk ykHk nsus ckor</t>
  </si>
  <si>
    <t>uoZnkizlkn@/kUukyky</t>
  </si>
  <si>
    <t>bafnjk vkokl ;kstuk dk ykHk vfrfjDr fodykax dks nsus ckor</t>
  </si>
  <si>
    <t>Hkkojflag@jkeyky ,oa vU;</t>
  </si>
  <si>
    <t>izfr{kk lwph es uke tksMus ds laca/k es</t>
  </si>
  <si>
    <t>enuyky</t>
  </si>
  <si>
    <t>pkancMtkxhj</t>
  </si>
  <si>
    <t>dqVhj fuekZ.k nsus dh d`ik djs</t>
  </si>
  <si>
    <t xml:space="preserve">Kkufalg </t>
  </si>
  <si>
    <t>&lt;kcyk</t>
  </si>
  <si>
    <t>vejukFk</t>
  </si>
  <si>
    <t>ukrjk[ksMh</t>
  </si>
  <si>
    <t>okMZ dz- 20 es igqp ekxZ fuekZ.k ckor</t>
  </si>
  <si>
    <t>lqjs'k@ukjku</t>
  </si>
  <si>
    <t>eq[; ea=h lqj{kk lgk;rk gsrq izlqfr vkosnu</t>
  </si>
  <si>
    <t>ukjk;.ku lksuh</t>
  </si>
  <si>
    <t>'kkSpky; fuekZ.k dj fy;k gS jkf'k vksj iznku ckor</t>
  </si>
  <si>
    <t>eqds'k@jkexksiky</t>
  </si>
  <si>
    <t>'kkSpky; fuekZ.k ckor</t>
  </si>
  <si>
    <t>dkS'kY;k@jkepj.k</t>
  </si>
  <si>
    <t>jkts'k jkBksj</t>
  </si>
  <si>
    <t>dqykldyka</t>
  </si>
  <si>
    <t>vkokl iznku dkus ckor</t>
  </si>
  <si>
    <t>xsankyky@[kwcpan</t>
  </si>
  <si>
    <t>rdhiqj</t>
  </si>
  <si>
    <t>vukjflag ,oa vU;</t>
  </si>
  <si>
    <t>jkstxkj xkajVh ;kstuk es etnwjh ds iSls fnykus ckor</t>
  </si>
  <si>
    <t>/kkiwckbZ@eksguyky</t>
  </si>
  <si>
    <t>fprksfM;kgsrq</t>
  </si>
  <si>
    <t>fo/kok is'aku Lohd`r djus ckor</t>
  </si>
  <si>
    <t>dp:@x.kirflag</t>
  </si>
  <si>
    <t>eqds'k@jk/kkfd'ku</t>
  </si>
  <si>
    <t>edku cukus gsrq txgk iznkus djus ckor</t>
  </si>
  <si>
    <t>nsodh@Hkaojth</t>
  </si>
  <si>
    <t>czts'k ikVhnkj ,oa lqjs'k</t>
  </si>
  <si>
    <t>Hktu e.My gsrq lkexzh iznku djus ckor</t>
  </si>
  <si>
    <t>jek 'kekZ@nsohizlkn</t>
  </si>
  <si>
    <t>cewfy;k</t>
  </si>
  <si>
    <t>gfjizlkn ] uanfd'kksj</t>
  </si>
  <si>
    <t>deyflag@jkeyky</t>
  </si>
  <si>
    <t>cSjkx&lt;[kqeku</t>
  </si>
  <si>
    <t>edku ds fy, ckor</t>
  </si>
  <si>
    <t>fnos'k dqekj</t>
  </si>
  <si>
    <t>iapk;r Hkou Lohd`r djus ckor</t>
  </si>
  <si>
    <t>xzke oklh jk;iqjk</t>
  </si>
  <si>
    <t>ukyh fuekZ.k ckor</t>
  </si>
  <si>
    <t>lqHkk"k 'kekZ</t>
  </si>
  <si>
    <t>eqaxkoyh</t>
  </si>
  <si>
    <t>,ih,y rFkk chih,y jk'ku dkMZ gsrq losZ djus ckor</t>
  </si>
  <si>
    <t>eksguyky@izseukjk;.k</t>
  </si>
  <si>
    <t>jkstxkj izf'k{k.k dh O;oLFkk djus ckor</t>
  </si>
  <si>
    <t>jk-xk-;ks- vUrxZr esV ds Hkfo"; foLFkkiu es lq/kkj gsrq</t>
  </si>
  <si>
    <t xml:space="preserve">/kkiwckbZ </t>
  </si>
  <si>
    <t>[ktwfj;k[kqnZ</t>
  </si>
  <si>
    <t>xhrkckbZ@ckQwyky</t>
  </si>
  <si>
    <t>o`)k is'aku ugh fey jgh gS</t>
  </si>
  <si>
    <t>d'rqjhckbZ@ewypan</t>
  </si>
  <si>
    <t>ckcwyky</t>
  </si>
  <si>
    <t>is'aku ,oa jk'ku dkMZ gsrq</t>
  </si>
  <si>
    <t xml:space="preserve">ftrsUnz </t>
  </si>
  <si>
    <t>jk'ku dkMZ gsrq</t>
  </si>
  <si>
    <t>fgEerflag] jk/ks';ke</t>
  </si>
  <si>
    <t>ckykth Lo-lgk-lewg ls e/;kUg Hkkstu gVkus ckor</t>
  </si>
  <si>
    <t>izrkiflag] /kwiflag</t>
  </si>
  <si>
    <t>xaxkckbZ</t>
  </si>
  <si>
    <t>fuikfu;kdyka</t>
  </si>
  <si>
    <t>chih,y dk jk'ku dkMZ ,oa isa'ku gsrq</t>
  </si>
  <si>
    <t>O;Ld iq= gksus ls vik=</t>
  </si>
  <si>
    <t>jkf'k izkIr gksus ij Hkqxrku fd;k tkosxkA</t>
  </si>
  <si>
    <t>le; vo/kh es vkosnu i= izkIr ugh gksus ls fujLr</t>
  </si>
  <si>
    <t>ØeksUufr dk ykHk fnokus ckor~</t>
  </si>
  <si>
    <t>mlapkyd lkekft U;k; foHkkx lhgksj dkss izdj.k dk;Zokgh gsrq Hkstk x;k A</t>
  </si>
  <si>
    <t>iath;u dh dk;Zokgh gsrq ewy vkosnu i= lfpo dks fn;k x;kA</t>
  </si>
  <si>
    <t>milapkyd lkekftd U;k; foHkkx lhgksj dkss izdj.k dk;Zokgh gsrq Hkstk x;k A</t>
  </si>
  <si>
    <t>cyjke@Hkoajyky</t>
  </si>
  <si>
    <t>fnyhi@ukjk;.kflag</t>
  </si>
  <si>
    <t>cnzhizlkn@iUukyky</t>
  </si>
  <si>
    <t>jlhn[kkW@dkys[kkW</t>
  </si>
  <si>
    <t>NksVs[kkW@dkys[kkW</t>
  </si>
  <si>
    <t>de:m}hu@[kSjkrh</t>
  </si>
  <si>
    <t>jbZl[kkW@NqVVw[kkW</t>
  </si>
  <si>
    <t>NksVhch@clhj[kkW</t>
  </si>
  <si>
    <t>xQwj[kkW@ekeys[kkW</t>
  </si>
  <si>
    <t>cn:m}hu@xQwj[kkW</t>
  </si>
  <si>
    <t>?khlhyky@eksrhyky</t>
  </si>
  <si>
    <t>vl:m}hu@cl:m}hu</t>
  </si>
  <si>
    <t>fnyhiflag@eksrhyky</t>
  </si>
  <si>
    <t>lqUnjyky@eksrhyky</t>
  </si>
  <si>
    <t>txnh'k@eksrhyky</t>
  </si>
  <si>
    <t>eksrhyky@jk/ks';ke</t>
  </si>
  <si>
    <t>futkem}hu@dkys[kkW</t>
  </si>
  <si>
    <t>utem}hu@xQ:m}hu</t>
  </si>
  <si>
    <t>te:ch@dYyw[kkW</t>
  </si>
  <si>
    <t>uUuhch@esgcwc[kkW</t>
  </si>
  <si>
    <t>csxech@jQhd[kkW</t>
  </si>
  <si>
    <t>lkcjkch@gchc[kkW</t>
  </si>
  <si>
    <t>gchc[kkW@Hkky[kkW</t>
  </si>
  <si>
    <t>tqcSnkch@glhc[kkW</t>
  </si>
  <si>
    <t>eqthe[kkW@vtht[kkW]</t>
  </si>
  <si>
    <t>dkfey[kkW@ul:[kkW</t>
  </si>
  <si>
    <t>lkfnd@jTtkd</t>
  </si>
  <si>
    <t>jdhc@gehn</t>
  </si>
  <si>
    <t>foØe@xjhck</t>
  </si>
  <si>
    <t>jktdqekj@lqesjflag</t>
  </si>
  <si>
    <t>jk;iqj</t>
  </si>
  <si>
    <t>lqesjflag@xaxkckbZ vk0 jkeizlkn</t>
  </si>
  <si>
    <t>:dlkuk@x;klq}hu</t>
  </si>
  <si>
    <t>x;klq}hu@'kkgcq}hu</t>
  </si>
  <si>
    <t>dYy[kkW@Hkky[kkW</t>
  </si>
  <si>
    <t>lelknch@lbZn[kkS</t>
  </si>
  <si>
    <t>enuyky@ukFkwjke</t>
  </si>
  <si>
    <t>Fkkuflag@enuyky</t>
  </si>
  <si>
    <t>cnzhizlkn@gjyky</t>
  </si>
  <si>
    <t>ckyeqdan@gjyky</t>
  </si>
  <si>
    <t>d`ikyflag@cnzhizlkn</t>
  </si>
  <si>
    <t>lqfe=kackbZ@ekuflag</t>
  </si>
  <si>
    <t>ekuflag@nkSyrflag</t>
  </si>
  <si>
    <t>dykorh@cnzhizlkn</t>
  </si>
  <si>
    <t>izdk'k@teuk</t>
  </si>
  <si>
    <t>cnzhizlkn@gtkjhyky</t>
  </si>
  <si>
    <t>jkes'oj@cnzhizlkn</t>
  </si>
  <si>
    <t>gseflag@txUukFk</t>
  </si>
  <si>
    <t>vtcflag@jkeflag</t>
  </si>
  <si>
    <t>xhrkckbZ@jk;flag</t>
  </si>
  <si>
    <t>jkeflag@xjhckflag</t>
  </si>
  <si>
    <t>eqds'k@Hks:flag</t>
  </si>
  <si>
    <t>j?kqukFkflag@y{ehukjk;.k</t>
  </si>
  <si>
    <t>Hks:flag@y{ehukjk;.k</t>
  </si>
  <si>
    <t>deykckbZ@Hks:flag</t>
  </si>
  <si>
    <t>fueZykckbZ@j?kqukFkflag</t>
  </si>
  <si>
    <t>fnus'k@Hks:flag</t>
  </si>
  <si>
    <t>gehjflag@eqa'khyky</t>
  </si>
  <si>
    <t>izhreflag@gehjflag</t>
  </si>
  <si>
    <t>jkds'k@gehjflag</t>
  </si>
  <si>
    <t>jkeckcw@gehjflag</t>
  </si>
  <si>
    <t>v'kksd@gehjflag</t>
  </si>
  <si>
    <t>';keckcw@gehjflag</t>
  </si>
  <si>
    <t>eqds'k@gehjflag</t>
  </si>
  <si>
    <t>txnh'k@yhykfd'ku</t>
  </si>
  <si>
    <t>vrhd[kkW@oghn[kkW</t>
  </si>
  <si>
    <t>jktsUnz@txnh'k</t>
  </si>
  <si>
    <t>rksj.kflag@Jhjke</t>
  </si>
  <si>
    <t>ftrsanz  flga</t>
  </si>
  <si>
    <t>[kknh xzke m|ksx ls bZV fuekZ.k gsrq _.k fnyk, tkus ckor</t>
  </si>
  <si>
    <t>rqykjke</t>
  </si>
  <si>
    <t>bZV m|ksx LFkkfir djus ckor</t>
  </si>
  <si>
    <t>jes'k</t>
  </si>
  <si>
    <t>fdjkuk nqdku gsrq _.k Lohd`r djus ckor</t>
  </si>
  <si>
    <t>jlqyiqjk</t>
  </si>
  <si>
    <t>lar jfonkl ;ktuk ds  _.k forj.k djokus gsrq</t>
  </si>
  <si>
    <t xml:space="preserve">ca'khyky </t>
  </si>
  <si>
    <t xml:space="preserve">dkneiqj </t>
  </si>
  <si>
    <t>cSad _.k ekQ djkus ckcrA</t>
  </si>
  <si>
    <t>dbZ xjhcksa ds jk'ku dkMZ u gksus ckor~</t>
  </si>
  <si>
    <t xml:space="preserve">vlye [kku </t>
  </si>
  <si>
    <t>ljiap }kjk iapk;r dh eklhd cSaBd u cqykus  rFkk iapksa dks vkius vf/kdkj ls oafpr j[kus ckor~</t>
  </si>
  <si>
    <t>miljiap xzke iapk;r eq.Myk[kqnZ</t>
  </si>
  <si>
    <t xml:space="preserve">e/;ku Hkkstu dh fteesnkjh dh lh naljs leqg dks lksaih tkosa </t>
  </si>
  <si>
    <t>ukyhdj.k djk;s tkus ckor~</t>
  </si>
  <si>
    <t>ljiap }kjk iapk;r dh eklhd cSaBd u cqykus  rFkk Hkz"Vkpkjh djus ij mudks in ls gVkus ckor~</t>
  </si>
  <si>
    <t xml:space="preserve">nsodj.k oekZ </t>
  </si>
  <si>
    <t>cSad vkWQ bf.M;k esa Qly chek ugh feyk gSA</t>
  </si>
  <si>
    <t xml:space="preserve">Hkxor flg </t>
  </si>
  <si>
    <t xml:space="preserve">lsejknkaxh  </t>
  </si>
  <si>
    <t>cSad 'kk[kk [qyokus ckorA</t>
  </si>
  <si>
    <t>dYy q[kka</t>
  </si>
  <si>
    <t xml:space="preserve">cSad vkWQ bf.M;k vgeniqj ls fdlku dzsfMV dkMZ cuokus gsrq A </t>
  </si>
  <si>
    <t xml:space="preserve">xsankyky </t>
  </si>
  <si>
    <t xml:space="preserve">/kkeu[ksMk </t>
  </si>
  <si>
    <t xml:space="preserve">d`"kd x.k </t>
  </si>
  <si>
    <t xml:space="preserve">lkruckMh </t>
  </si>
  <si>
    <t xml:space="preserve">esUMksjk </t>
  </si>
  <si>
    <t>QkjsLV foHkkx ds iVVs cukus ckor A</t>
  </si>
  <si>
    <t xml:space="preserve">lksjx[ksMh </t>
  </si>
  <si>
    <t>lMd ,oa ukyh fuekZ.k gsrq A</t>
  </si>
  <si>
    <t xml:space="preserve">&lt;hyssa rkj dh lq/kkj djus ckcrA </t>
  </si>
  <si>
    <t xml:space="preserve">fctyh ds fcy dh jkf'k djus ckcrA </t>
  </si>
  <si>
    <t xml:space="preserve">jkexksiky </t>
  </si>
  <si>
    <t xml:space="preserve">fctyh ds fcy dh jkf'k ekQ djokus ckcrA </t>
  </si>
  <si>
    <t>ghjkiqj</t>
  </si>
  <si>
    <t>fctyh dh leL;k gsrq A</t>
  </si>
  <si>
    <t xml:space="preserve"> 'kakfryky ijekj </t>
  </si>
  <si>
    <t xml:space="preserve">fd'kksjhyky xkSj </t>
  </si>
  <si>
    <t>[kkjh</t>
  </si>
  <si>
    <t>ve`r flg</t>
  </si>
  <si>
    <t xml:space="preserve">djat[ksMk </t>
  </si>
  <si>
    <t>fo?kqr ehVj LFkkaUrfjr djus ckkcrA</t>
  </si>
  <si>
    <t>[ktqfj;kdyka</t>
  </si>
  <si>
    <t xml:space="preserve">dkaerkizlkn xkSj </t>
  </si>
  <si>
    <t>[kfy;ku ds ikl fo?kqr iksy cnyus ckorA</t>
  </si>
  <si>
    <t xml:space="preserve">eueksgu </t>
  </si>
  <si>
    <t xml:space="preserve">teksfu;k [kqnZ </t>
  </si>
  <si>
    <t>fo?kqr oksYVst de feyus ckorA</t>
  </si>
  <si>
    <t xml:space="preserve">ioZr flg </t>
  </si>
  <si>
    <t>VªkalQkeZj [kjkc gksus ckcr A</t>
  </si>
  <si>
    <t xml:space="preserve"> </t>
  </si>
  <si>
    <t>fctyh dk le; c&lt;kus ckor A</t>
  </si>
  <si>
    <t xml:space="preserve">gjhru cLrh esa ubz Mh0 ih0  yxokus ckorA </t>
  </si>
  <si>
    <t>ihify;kehjk</t>
  </si>
  <si>
    <t>yhyk[ksMh</t>
  </si>
  <si>
    <t>cj[ksMhlhgksj</t>
  </si>
  <si>
    <t>iapk- Ø-</t>
  </si>
  <si>
    <t>lacaf/kr foHkkx dk uke%&amp; tuin iapk;r lhgksj</t>
  </si>
  <si>
    <t>Ldqy fcfYMax ds ikl ls fo?kqr iksy gVokus ckorA</t>
  </si>
  <si>
    <t xml:space="preserve">ghjkyky </t>
  </si>
  <si>
    <t xml:space="preserve"> ';keiqqj </t>
  </si>
  <si>
    <t>xzke dh tula[;k 800 gs xzke es 10 gs.M iai LFkkfir gS tula[;k ds eku ls u;k gs.M iai yxkuk laHko ugh gSa</t>
  </si>
  <si>
    <t>xzke iapk;r ls lgefr izkIr dj eq[;ea=h th t-iz-;ks- vUrxZr ;kstuk cukdj 'kh?kz izsf"kr dh tkosxhA</t>
  </si>
  <si>
    <t>¼o"kZ 2001 dh tux.kuk vuqlkj½ xzke dh vkcknh 87 O;fDr gS xzke es 05 gs.M iai LFkkfir gS tks tula[;k ds eku ls i;kZIr gS vr% u;k gs.M iai yxkuk laHko ugh gSa</t>
  </si>
  <si>
    <t>IysV QkeZ fuekZ.k gsrq izkDdyu rS;kj dj Lohd`fr gsrq Hkstk x;k gSA Lohd`fr mijkar IysV QkeZ cuk fn;s tkosxsaA vU; lq/kkj gsrq esdsfud dks funsZ'k ns fns;s x;s gSA</t>
  </si>
  <si>
    <t>vU; foHkkx ds gs.M iai gS ftudh lkexzh mijkar ?kkfV;k gS ftuds lq/kkj gsrq izkDdyu rS;kj dj Lohd`fr gsrq Hkstk x;k gS Lohd`fr mijkar dk;Z djk;k tkosxkA</t>
  </si>
  <si>
    <t>xzke iapk;r }kjk dkzdzhV jksM cukus es gs.M iai nck fn;k x;k gSA vr% gs.M iai lq/kkjuk laHko ugh gSA</t>
  </si>
  <si>
    <t>orZeku es gs.M  iai pkyw gS ikbi ykbu cBkus dh vko';drk ugh gSA</t>
  </si>
  <si>
    <t>gSUMiEi ikbZi cnyus ckor</t>
  </si>
  <si>
    <t>f'kxkjke@ckyeqdaan</t>
  </si>
  <si>
    <t>yrk ckb</t>
  </si>
  <si>
    <t>tud dqaojckbZ@dqesjflag</t>
  </si>
  <si>
    <t>fo/kok izek.k i= cukus ckor</t>
  </si>
  <si>
    <t>voarhckbZ@ekaxhyky</t>
  </si>
  <si>
    <t>equhckbZ@dSyk'k</t>
  </si>
  <si>
    <t>HkkxpUnz</t>
  </si>
  <si>
    <t>?ku';ke@xksihyky</t>
  </si>
  <si>
    <t>dYyw[kka@uUuw[kka</t>
  </si>
  <si>
    <t>jQhd[kka@xqyeksgEen</t>
  </si>
  <si>
    <t>gsejk@jkefd'ku</t>
  </si>
  <si>
    <t>Hkw&amp;Loheh iVVk fnykus ckor</t>
  </si>
  <si>
    <t>eFkjkizlkn@jk/ksfd'ku</t>
  </si>
  <si>
    <t>dj.kflag@jk/ksfd'ku</t>
  </si>
  <si>
    <t>teukizlkn@I;kjsyky</t>
  </si>
  <si>
    <t>vkfFkZd lgk;rk ckor</t>
  </si>
  <si>
    <t>ek0'kk0 Ldwy dk [ksy esnku vfrdze.k gVkus ckor</t>
  </si>
  <si>
    <t>bafnjk vkok cukus es vfrdze.k gVkus ckor</t>
  </si>
  <si>
    <t>mLekfu;k</t>
  </si>
  <si>
    <t>lks.Mk ls mLekfu;k dk igqap ekxZ bUnksj Hkksiky gkbZos jkLrs dks pkyw djus ckor</t>
  </si>
  <si>
    <t>eqds'k dqekj iap</t>
  </si>
  <si>
    <t>lks.Mk es vkoknh Hkwfe dk lhekadu djus ckor</t>
  </si>
  <si>
    <t>'ksjiqj</t>
  </si>
  <si>
    <t>'kkyk Hkou 'ksjiqj ls vfrdze.k gVkus ckor</t>
  </si>
  <si>
    <t>deyflag@Hkaojth</t>
  </si>
  <si>
    <t>'kkyk Hkou rdhiqj ls vfrdze.k gVkus ckor</t>
  </si>
  <si>
    <t>'kelku ls vfrdze.k gVkus ckor</t>
  </si>
  <si>
    <t>gsejkt@xksfoUn</t>
  </si>
  <si>
    <t>?khlhyky@y{e.kflag</t>
  </si>
  <si>
    <t>feBBwyky@jkepj.k</t>
  </si>
  <si>
    <t>'kktgkiqj</t>
  </si>
  <si>
    <t>xzke Hkkst es lisjk cLrh dks iVVs fnykus ckor</t>
  </si>
  <si>
    <t>fru'kkgh</t>
  </si>
  <si>
    <t>fru'kkgh es ou Hkwfe vf/kdkj fnykus ckor</t>
  </si>
  <si>
    <t>vkokl fd Hkwfe dk lhekdau djus ckor</t>
  </si>
  <si>
    <t>fuLrkjh Hkwfe dk lhekadu djus ckor</t>
  </si>
  <si>
    <t>xzke Hkkst es vkoknh Hkwfe dk lhekadu djus ckor</t>
  </si>
  <si>
    <t>gsejkt@gjeky</t>
  </si>
  <si>
    <t>egsUnzflag@ckiwflag</t>
  </si>
  <si>
    <t>:iflag@eksgjyky</t>
  </si>
  <si>
    <t>fleUrkckbz@enuyky</t>
  </si>
  <si>
    <t>cnkjdklkuh</t>
  </si>
  <si>
    <t>lquhy@fou;flag</t>
  </si>
  <si>
    <t>js[kkckbZ@fxjojflag</t>
  </si>
  <si>
    <t>ekaxhyky@ek/kksukFk</t>
  </si>
  <si>
    <t>jkeHkjksl@jkeizlkn</t>
  </si>
  <si>
    <t>fugkyfalg@jk/ksyky</t>
  </si>
  <si>
    <t>cyohjflag ,oa vU;</t>
  </si>
  <si>
    <t>fctyksu dh vksj tkus okys jkLrs dk vfrdze.k gVkus ckor</t>
  </si>
  <si>
    <t>jkeflag@vksadkjflag</t>
  </si>
  <si>
    <t xml:space="preserve">ylwfM;k ls iMyh dh vksj tkus okys jkLrs ls vUnj [ksrh [ksrh djus okys fdlkuks dk vfrdze.k gVkus </t>
  </si>
  <si>
    <t>bekeckbZ</t>
  </si>
  <si>
    <t>eqvkotk fnykus ckor</t>
  </si>
  <si>
    <t>d`"kdx.k xzke oklh</t>
  </si>
  <si>
    <t>gYdk ua-12 Qly chek dk eqvkotk ckor</t>
  </si>
  <si>
    <t>lqesjflag</t>
  </si>
  <si>
    <t>ckcwyky@'kDjy</t>
  </si>
  <si>
    <t>gsaMiEi dh ejEer ,ao IysVQkeZ ds fy,</t>
  </si>
  <si>
    <t>iadt egs'ojh</t>
  </si>
  <si>
    <t>gsaMiEi dk IysVQkeZ ejEer djokus gsrq</t>
  </si>
  <si>
    <t>cuokjhyky esokMk</t>
  </si>
  <si>
    <t>gsaMiEi ds ikl IysVQkeZ lks[krk xMMk gsrq</t>
  </si>
  <si>
    <t>larks"k fnus'k</t>
  </si>
  <si>
    <t>/ku[ksMh</t>
  </si>
  <si>
    <t>ikuh dh leL;k ds fuokj.k ds lac/k es</t>
  </si>
  <si>
    <t>:iflga</t>
  </si>
  <si>
    <t>dkneiqj</t>
  </si>
  <si>
    <t>guqeku eksgYys es uohu gsaMiEi [kuu gsrq</t>
  </si>
  <si>
    <t>ghjkyky</t>
  </si>
  <si>
    <t>ifM;kyk</t>
  </si>
  <si>
    <t>iEikiqj</t>
  </si>
  <si>
    <t>ikuh ihus gsrq gsaMiEi yxokus ckor</t>
  </si>
  <si>
    <t>bejryky</t>
  </si>
  <si>
    <t>ubZ dkyksuh</t>
  </si>
  <si>
    <t>gsaMiEi yxokus gsrq</t>
  </si>
  <si>
    <t>ckjck[ksMh</t>
  </si>
  <si>
    <t>Hkksstjkt ekyoh;</t>
  </si>
  <si>
    <t>,l lh eksgYyk</t>
  </si>
  <si>
    <t>gSMiEi dh O;oLFkk gsrq</t>
  </si>
  <si>
    <t>ihjflga Bkdqj</t>
  </si>
  <si>
    <t xml:space="preserve">iMyh </t>
  </si>
  <si>
    <t>gsaMiEi dh O;oLFkk gsrq</t>
  </si>
  <si>
    <t>kk0izkFk0'kkyk</t>
  </si>
  <si>
    <t>MksMh</t>
  </si>
  <si>
    <t>egavkiqjk</t>
  </si>
  <si>
    <t>gsaMiEi la/kjokus ckor</t>
  </si>
  <si>
    <t>|u';ke</t>
  </si>
  <si>
    <t>ipfiify;k</t>
  </si>
  <si>
    <t>ipfipfy;k</t>
  </si>
  <si>
    <t>y[ku</t>
  </si>
  <si>
    <t>gfjtu eksgYys dk gsMiEi lq/kjokus ckor</t>
  </si>
  <si>
    <t>lsruflga pkSdh</t>
  </si>
  <si>
    <t>cj[ksMk [kjsV</t>
  </si>
  <si>
    <t>ekuiqjk</t>
  </si>
  <si>
    <t>ekuiqjk es cksj yxokus ckor</t>
  </si>
  <si>
    <t>Kkuflga</t>
  </si>
  <si>
    <t>iVsy</t>
  </si>
  <si>
    <t>uyty ;kstuk dh Lohdrh gsrq</t>
  </si>
  <si>
    <t>lkruckMh</t>
  </si>
  <si>
    <t>f&gt;jh</t>
  </si>
  <si>
    <t>gsMiEi yxokus gsrq</t>
  </si>
  <si>
    <t>HkkxhjFk</t>
  </si>
  <si>
    <t>fprksfM;k ou</t>
  </si>
  <si>
    <t>luhy eh.kk</t>
  </si>
  <si>
    <t>ikuh dh leL;k dks ysdj izkFkZuk i+=</t>
  </si>
  <si>
    <t>psrjke</t>
  </si>
  <si>
    <t>|kViyklh</t>
  </si>
  <si>
    <t>ihus ds  ikuh dh leL;k gsrq</t>
  </si>
  <si>
    <t>y{ehukjk;.k</t>
  </si>
  <si>
    <t>ckafl;k</t>
  </si>
  <si>
    <t>gfjtu dkyksuh es gsMiEi yxokus ckor</t>
  </si>
  <si>
    <t>ykyukFk</t>
  </si>
  <si>
    <t>lisjkcLrh</t>
  </si>
  <si>
    <t>Vadh fuekZ.k gsrq vkosnu</t>
  </si>
  <si>
    <t>iqjlksRre eh.kk</t>
  </si>
  <si>
    <t>dknjkckn</t>
  </si>
  <si>
    <t>ikuh dh eksVj o jksdh xbZ ikbi ykbu pkyq djokus ckor</t>
  </si>
  <si>
    <t>lajs'k</t>
  </si>
  <si>
    <t>ykyk[ksMh</t>
  </si>
  <si>
    <t>gsMiEi Bhd djus gsrq</t>
  </si>
  <si>
    <t>tuHkkxhnkjh ls gsaMiEi [kuu djokus gsrq</t>
  </si>
  <si>
    <t>jk/ks';ke</t>
  </si>
  <si>
    <t>ceqafy;k nksjkgk</t>
  </si>
  <si>
    <t>ceqfy;k nksjkgk</t>
  </si>
  <si>
    <t>gluiqj fruksfu;k</t>
  </si>
  <si>
    <t>cyjkeflga</t>
  </si>
  <si>
    <t>eqYykuh</t>
  </si>
  <si>
    <t>ikuh dh Vadh ds fuekZ.k gsrq</t>
  </si>
  <si>
    <t>dqykldyk</t>
  </si>
  <si>
    <t>euksgj</t>
  </si>
  <si>
    <t>fuikfu;kdyk</t>
  </si>
  <si>
    <t>ikuh dh leL;k gsrq</t>
  </si>
  <si>
    <t>:iflag@dUgS;kizlkn</t>
  </si>
  <si>
    <t>lqfurkckbZ@rqylhnkl</t>
  </si>
  <si>
    <t>vejflag@fxj/kkjh</t>
  </si>
  <si>
    <t>/kUukyky@uUuwyky</t>
  </si>
  <si>
    <t>f'koukjk;.k@t;jke</t>
  </si>
  <si>
    <t>ukFkwjke@t;jke</t>
  </si>
  <si>
    <t>jes'kpUnz@Hkaojyky</t>
  </si>
  <si>
    <t>ekaxhyky@jkepUnzj</t>
  </si>
  <si>
    <t>ekaxhyky@feBBwyky</t>
  </si>
  <si>
    <t>Jhfd'ku@vejflag</t>
  </si>
  <si>
    <t>flUnckbZ@iUukyky</t>
  </si>
  <si>
    <t>ltuflag@ckcwflag</t>
  </si>
  <si>
    <t>y[kuflag@vejpan</t>
  </si>
  <si>
    <t>egs'k@eksrhyky</t>
  </si>
  <si>
    <t>gseflag@Hkaxokuflag</t>
  </si>
  <si>
    <t>teukizlkn@/kUukyky</t>
  </si>
  <si>
    <t>jkeukjk;.k@iUukyky</t>
  </si>
  <si>
    <t>:iflag@dUgS;kyky</t>
  </si>
  <si>
    <t>xksikyflag@bejrflag</t>
  </si>
  <si>
    <t>lqUnjyky@cVuyky</t>
  </si>
  <si>
    <t>tlikyflag@ckcwflag</t>
  </si>
  <si>
    <t>izHkwyky@ewYyk</t>
  </si>
  <si>
    <t>ogh cuokus o jkLrk fudyokus ds alca/k es</t>
  </si>
  <si>
    <t>ftrsUnz@ekaxhkyky</t>
  </si>
  <si>
    <t>j?kqukFk@[ksejkt</t>
  </si>
  <si>
    <t>jlhn[kka@dkys[kka</t>
  </si>
  <si>
    <t>jQQw[kka@jlhn[kka</t>
  </si>
  <si>
    <t>esgcqc[kka@tgkaxhj[kka</t>
  </si>
  <si>
    <t>jbZl[kka@jlhn[kka</t>
  </si>
  <si>
    <t>dSyk'k@[ksejkt</t>
  </si>
  <si>
    <t>dk'khjke@[kqa'khyky</t>
  </si>
  <si>
    <t>?ku';ke@d'khjke</t>
  </si>
  <si>
    <t>[ks:uch@jlhn[kka</t>
  </si>
  <si>
    <t>ds'kjflag@Hkaojflag</t>
  </si>
  <si>
    <t>jkeflag@mejkoflag</t>
  </si>
  <si>
    <t>;kdwc[kka@bczkfge[kka</t>
  </si>
  <si>
    <t>v;wc[kkaa@bczkfge[kka</t>
  </si>
  <si>
    <t>ethn[kka@beke[kka</t>
  </si>
  <si>
    <t>ekaxhyky iVsy</t>
  </si>
  <si>
    <t>jktyckbZ@?khlhyky</t>
  </si>
  <si>
    <t>uUuwyky@gfjjke</t>
  </si>
  <si>
    <t>ogh cuokus o iVVk cuokus ckor</t>
  </si>
  <si>
    <t>jktwf)u@lbZn[kka</t>
  </si>
  <si>
    <t>rkjkpan@j?kqukFk</t>
  </si>
  <si>
    <t>lqfe=kckbZ@jkepan</t>
  </si>
  <si>
    <t>gjhizlkn@gsejkt</t>
  </si>
  <si>
    <t>gk:uch@fgjs[kka</t>
  </si>
  <si>
    <t>leh[kka@esgcqc[kka</t>
  </si>
  <si>
    <t>etgj[kka@vtgj[kka</t>
  </si>
  <si>
    <t>lbZn[kka@dkys[kka</t>
  </si>
  <si>
    <t>ckrquch@lbZn[kka</t>
  </si>
  <si>
    <t>jkepan@HkkxhjFk</t>
  </si>
  <si>
    <t>gdhe[kka@dkys[kka</t>
  </si>
  <si>
    <t>ehj[kka@beke[kka</t>
  </si>
  <si>
    <t>Qhjkst[kka@beke[kka</t>
  </si>
  <si>
    <t>jkes'oj@[ksejkt</t>
  </si>
  <si>
    <t>egs'k@Hkaojyky</t>
  </si>
  <si>
    <t>rqykjke@ohjHkku</t>
  </si>
  <si>
    <t>jkepan@eqUukyky</t>
  </si>
  <si>
    <t>eksgu@j?kqukFk</t>
  </si>
  <si>
    <t>lquhrk@lR;ukjk;.k</t>
  </si>
  <si>
    <t>jkds'k@gfjizlkn</t>
  </si>
  <si>
    <t>okfj'k[kka@jlhn[kka</t>
  </si>
  <si>
    <t>Nxuyky@gfjilzkn</t>
  </si>
  <si>
    <t>j?kqukFkflag@[kqa'khyky</t>
  </si>
  <si>
    <t>Hkksyk[kka@esgcqc[kka</t>
  </si>
  <si>
    <t>uoh[kka@esgcqc[kka</t>
  </si>
  <si>
    <t>eqchu[kka@dkys[kka</t>
  </si>
  <si>
    <t>iIiwizlkn@yyrkizlkn</t>
  </si>
  <si>
    <t>eksjflag@cVVwyky</t>
  </si>
  <si>
    <t>yyrkizlkn@cVVwyky</t>
  </si>
  <si>
    <t>egs'k@dk'khjke</t>
  </si>
  <si>
    <t>nsosUnz@eksguyky</t>
  </si>
  <si>
    <t>vkf'kQgqlsu]rkfgjgqlsu@jTtkd[kka</t>
  </si>
  <si>
    <t>Bkdqjizlkn@?khlhyky</t>
  </si>
  <si>
    <t>jkeckcw@lhrkjke</t>
  </si>
  <si>
    <t>xhrkckbZ@jkeckcw</t>
  </si>
  <si>
    <t>eks-fulkj@xqy eks-</t>
  </si>
  <si>
    <t>teukckbZ@uoZnkizlkn</t>
  </si>
  <si>
    <t>jktkjke@nsohflag</t>
  </si>
  <si>
    <t>utjvyh@tqEek'kkag</t>
  </si>
  <si>
    <t>fot;flag@j?kqukFkflag</t>
  </si>
  <si>
    <t>ujsUnzflag@n'kjFkflag</t>
  </si>
  <si>
    <t>Qrsflag@eqUukyky</t>
  </si>
  <si>
    <t>y{ehckbZ@lat;</t>
  </si>
  <si>
    <t>lat;@ewypan</t>
  </si>
  <si>
    <t>txnh'k@nqxkZizlkn</t>
  </si>
  <si>
    <t>tsrquch@NksVs[kka</t>
  </si>
  <si>
    <t>ckcwyky@gfjizlkn</t>
  </si>
  <si>
    <t>'kelqnnhu@NksVS[kka</t>
  </si>
  <si>
    <t>nsodqaoj@tlerflag</t>
  </si>
  <si>
    <t>Hkkjrflag] izseflag@;a'koarflag</t>
  </si>
  <si>
    <t>lR;ukjk;.k HkkVh</t>
  </si>
  <si>
    <t>ukFk lEiznk; ds 'ke'kku ?kV dk 5 o"kZksZ es Hkh fujkd.k ugh gksus lsaca/k es</t>
  </si>
  <si>
    <t>fueZyk@jes'k</t>
  </si>
  <si>
    <t>I;kjsyky@[kqa'khyky</t>
  </si>
  <si>
    <t>uoZnkizlkn@jktkjke</t>
  </si>
  <si>
    <t>czteksgu@n;kyky</t>
  </si>
  <si>
    <t>yhykfd'ku@Nhrjflag</t>
  </si>
  <si>
    <t>jk/ks';ke dksVokj</t>
  </si>
  <si>
    <t>ckykizlkn]'kadjyky@izHkwyky</t>
  </si>
  <si>
    <t>izHkwyky@/kUukyky</t>
  </si>
  <si>
    <t>cusflag@Hkaojflag</t>
  </si>
  <si>
    <t>j?kqukFkfalg@nsohflag</t>
  </si>
  <si>
    <t>lbZn[kka@ethn[kka</t>
  </si>
  <si>
    <t>vkseizdk'k@;kjke</t>
  </si>
  <si>
    <t>Fkkuflag@uanjke</t>
  </si>
  <si>
    <t>izseukjk;.k@ewypan</t>
  </si>
  <si>
    <t>lkSjeckbZ@Fkkufalg</t>
  </si>
  <si>
    <t>uanfd'kksj@gtkjhyky</t>
  </si>
  <si>
    <t>izseukjk;.k@ckiwyky</t>
  </si>
  <si>
    <t>jkey[ku@jk/ksfdlu</t>
  </si>
  <si>
    <t>xksfoUnjke@ea'kkjke</t>
  </si>
  <si>
    <t>vkseizdk'k@uanyky</t>
  </si>
  <si>
    <t>ewypan@gfjizlkn</t>
  </si>
  <si>
    <t>f'koukjk;.k@t;fdlu</t>
  </si>
  <si>
    <t>fdluyky@mejkoflag</t>
  </si>
  <si>
    <t>cnzhizlkn@jkeizlkn</t>
  </si>
  <si>
    <t>NksVsyky@gfjizlkn</t>
  </si>
  <si>
    <t>jkeukj;.k@xksiky</t>
  </si>
  <si>
    <t>fueZyflag@txUukFk</t>
  </si>
  <si>
    <t>foJkeflaag@txUukFk</t>
  </si>
  <si>
    <t>fot;@cnzhzizlkn</t>
  </si>
  <si>
    <t>jk/sk';ke@izgyknflag</t>
  </si>
  <si>
    <t>dk'khckbZ@jkeukjk;.k</t>
  </si>
  <si>
    <t>deyflag@eksgu</t>
  </si>
  <si>
    <t>/kuflag@xksiky</t>
  </si>
  <si>
    <t>deyflag@xksj/ku</t>
  </si>
  <si>
    <t>jke:o:i@nkSyrjke</t>
  </si>
  <si>
    <t>deyflga@fdluyky</t>
  </si>
  <si>
    <t xml:space="preserve">ljiap xzke iapk;r </t>
  </si>
  <si>
    <t>txUukFk@gjfdlu</t>
  </si>
  <si>
    <t>prqHkZt@f'koiky</t>
  </si>
  <si>
    <t>jkLrs ls vfrØe.k gVkus ckorA</t>
  </si>
  <si>
    <t>eqds'k@jkeizlkn</t>
  </si>
  <si>
    <t>y[kuflag@eksrhyky</t>
  </si>
  <si>
    <t>gluiqjfruksafu;k</t>
  </si>
  <si>
    <t>gluiqjfruksfu;k</t>
  </si>
  <si>
    <t>lkslk;Vh Hkou ls vfrØe.k gVkus ckorA</t>
  </si>
  <si>
    <t>'ke'kku Hkwfe ls vfrØe.k gVkus ckorA</t>
  </si>
  <si>
    <t>j?kqohjflag@jkepanj</t>
  </si>
  <si>
    <t>fnyhiflag@toUrflag</t>
  </si>
  <si>
    <t>txUukFkflag@ykMflag</t>
  </si>
  <si>
    <t>ukjk;.kflag@fdluyky</t>
  </si>
  <si>
    <t>ekaxhyky@fdluyky</t>
  </si>
  <si>
    <t>eksjflag@txUukFkflag</t>
  </si>
  <si>
    <t>uhyeflaga@tlerflag</t>
  </si>
  <si>
    <t>jes'kpanz@izHkqyky</t>
  </si>
  <si>
    <t>eksguflag@iUukyky</t>
  </si>
  <si>
    <t>ukjk;.kflag@[kq'khyky</t>
  </si>
  <si>
    <t>gseflag@yyrkckbZ</t>
  </si>
  <si>
    <t>enuyky@?khlhyky</t>
  </si>
  <si>
    <t>jks'kuyky@eksguyky</t>
  </si>
  <si>
    <t>jbZl[kka@Nwrw[kka</t>
  </si>
  <si>
    <t>lsrwuch@I;kjs[kka</t>
  </si>
  <si>
    <t>ckykizlkn@lhrkjke</t>
  </si>
  <si>
    <t>'karhckbZ@jkepanj</t>
  </si>
  <si>
    <t>:ifalg@xaxkjke</t>
  </si>
  <si>
    <t>deyfd'kksj@j?kqukFk</t>
  </si>
  <si>
    <t>jk/ks';ke@eqUukyky</t>
  </si>
  <si>
    <t>eqUukyky@cksnaj</t>
  </si>
  <si>
    <t>jkts'k@eqUukyky</t>
  </si>
  <si>
    <t>lR;ukjk;.k@j?kqukFk</t>
  </si>
  <si>
    <t>lR;ukjk;.k@ckiwyky</t>
  </si>
  <si>
    <t>vk'kknsoh@fnus'k 'kekZ</t>
  </si>
  <si>
    <t>jkepj.k@xksjsyky</t>
  </si>
  <si>
    <t>?kklhjke@jsokjke</t>
  </si>
  <si>
    <t>fgEerflag@ekaxhyy</t>
  </si>
  <si>
    <t>oghn[kka@ckaxks[kka</t>
  </si>
  <si>
    <t>deys'k@?khlhyky</t>
  </si>
  <si>
    <t>lksHkkjk esokMk</t>
  </si>
  <si>
    <t>jkts'k@nsohflag</t>
  </si>
  <si>
    <t>fd'ku@dk'khjke</t>
  </si>
  <si>
    <t>fnus'k@deyflag</t>
  </si>
  <si>
    <t>vuks[khyky@nsohyky</t>
  </si>
  <si>
    <t>[kEck Nfr xzLr ,oa &lt;hyssa rkj o iksy lq/kkj djokus ckcrA</t>
  </si>
  <si>
    <t>ubZ dkyksuh esa [kEcs yxokus ckor A</t>
  </si>
  <si>
    <t>chy[ksMk ds /kkeuh eksgYyk esa fo?kqr ykbZu Lohd`r djus ckorA</t>
  </si>
  <si>
    <t>leLr xzkeoklh</t>
  </si>
  <si>
    <t>gsUMiEi Bhd djus ckor</t>
  </si>
  <si>
    <t>ea'kkjke</t>
  </si>
  <si>
    <t>uyty ;kstuk Lfkkfir djus ckor</t>
  </si>
  <si>
    <t>jkeyky</t>
  </si>
  <si>
    <t>vYgknk[ksMh</t>
  </si>
  <si>
    <t>cksj yxokus gsrq</t>
  </si>
  <si>
    <t>nqyhpan</t>
  </si>
  <si>
    <t>lkavxk[ksMh</t>
  </si>
  <si>
    <t>gsUMiEi dk pSEcj mapk djus gsrq</t>
  </si>
  <si>
    <t>cyjke</t>
  </si>
  <si>
    <t>fcfN;k</t>
  </si>
  <si>
    <t>gsUMiEi pkyq djkus gsrq</t>
  </si>
  <si>
    <t>fot; eh.kk</t>
  </si>
  <si>
    <t>[ksMyh</t>
  </si>
  <si>
    <t>QkeZ viw.kZ iwrhZ gsrq lfpo dks fn;k x;kA</t>
  </si>
  <si>
    <t>izrh{kk lwph es 65 vad ij gS Øe vkus ij ykHk fn;k tkosxkA</t>
  </si>
  <si>
    <t>izrh{kk lwph es 57 vad ij gS Øe vkus ij ykHk fn;k tkosxkA</t>
  </si>
  <si>
    <t>vkokl gsrq</t>
  </si>
  <si>
    <t>izrh{kk lwph es 73 vad ij gS Øe vkus ij ykHk fn;k tkosxkA</t>
  </si>
  <si>
    <t>izrh{kk lwph es uke ugh vik=A</t>
  </si>
  <si>
    <t>izrh{kk lwph vuqlkj vkxkeh y{; ls ykHk fn;k tkosxkA</t>
  </si>
  <si>
    <t>izrh{kk lwph vuqlkj 13 uEcj ij uke gS vxkeh o"kZ 11&amp;12 es ykHk fn;k tkosxkA</t>
  </si>
  <si>
    <t>chih,y es uke ugh gksus ls ik=rk ugh gS</t>
  </si>
  <si>
    <t xml:space="preserve">feuh vkaxuokMh dsUnz ij dk;ZdrkZ ds in ij fu;qfDr iznku djus ckor A </t>
  </si>
  <si>
    <t>vkaxuokMh dk;sdrkZ }kjk iks"k.k vkgkj esa deh A</t>
  </si>
  <si>
    <t>vkaxuokMh dh vO;oLFkkvksa dh f'kdk;r A</t>
  </si>
  <si>
    <t xml:space="preserve">cVu vfgjokj </t>
  </si>
  <si>
    <t>izkFkhZ dk;kZy; es dcM~Mh [ksy gsrq ;ksX;rk laca/kh izek.k&amp;i= ds lkFk vkosnu djsA fu;ekuqlkj [ksy lkexzh iznku dh tkosxhA uoEcj ekg es xzkeh.k [ksy izfr;ksfxrk vk;ksftr dh tk jgh gS ftles ;fn izkFkhZ dk p;u gksrk gS rks jkT; Lrj ij Hkkx ysus gsrq fdV iznk; fd;k tkosxkA</t>
  </si>
  <si>
    <t>vkoklh; Hkqfe es j[kh xbZ voS/k 'kjkc nqdku gVkus ckor</t>
  </si>
  <si>
    <t>vgeniqj</t>
  </si>
  <si>
    <t>[kqys vke voS/k :Ik ls fcdus ckor</t>
  </si>
  <si>
    <t>d`".kkckbZ</t>
  </si>
  <si>
    <t>iqfyl pkSdh [kksyus ckor</t>
  </si>
  <si>
    <t>kdqUryk 'kekZ</t>
  </si>
  <si>
    <t>tagkxhjiqjk</t>
  </si>
  <si>
    <t>vkaxokMh es tqvka [ksyus ds lac/k es</t>
  </si>
  <si>
    <t>teukckbZ</t>
  </si>
  <si>
    <t>dks nhunk;ky jkstxkj ;kstuk vUrxZr yxus okys nLrkostks dh tkudkjh nh rFk le&gt;kbZl nh xbZ 'kh?kz nLrkost tek dj izDdyu rS;kj djkosA vr% nLrkostks dh izkfIr nh izR;kHkk esA</t>
  </si>
  <si>
    <t>lqjs'k jruyky 'kekZ 8 oh d{kk mRrh.kZ ;ksX;rk es vizkIr</t>
  </si>
  <si>
    <t>eq[; dk;Z vf/kdkjh ftyk vUR;kolk;h lgdkjh fodkl lfefr lhgksj dks tokc 7798 fnukad 12-11-10 ls vko';d dk;Zokgh gsrq izsf"krA</t>
  </si>
  <si>
    <t>vkosnd 4 Fkh d{kk f'k{kk ] vuq-tkfr dk tkfr izek.k i= ugh gS vik=</t>
  </si>
  <si>
    <t>_.k ysus ds fy;s bPNd ugh fnukad 09-11-10 dks fyf[kr es fn;kA</t>
  </si>
  <si>
    <t>vkosnd 7 oh d{kk f'k{kk ] vuq-tkfr dk tkfr izek.k i= ugh gS ;kstuk es vik=</t>
  </si>
  <si>
    <t>fiNMk oxZ 4 Fkh ikl ;kstuk es vik=</t>
  </si>
  <si>
    <t>MkWDVj miyC/k djkuk laHko ugh gS ,-,e-,e-,e-ih MCY;w dks eq[;ky; es jgdj dk;Z djus ds fy;s funsZf'kr fd;k lacaf/kr dks lwpuk ns nh gS</t>
  </si>
  <si>
    <t>nkbZ ds iSls 'kklu }kjk iqu% izkjaHk dj fn, x, gSA</t>
  </si>
  <si>
    <t>miLokLFk dsUnz es MkWDVj dh fu;qfDr 'kklu ds fu;keuqlkj laHko ugh gS lacaf/kr dks lwpuk ns nh xbZ gSA</t>
  </si>
  <si>
    <t>eq[rkjuxj miLokLF; dsUnz 4 fd-eh- dh nwjh ij fLFkr gksus ds dj.k laHko ugh gSA lacaf/kr dks lwpuk ns nh xbZ gSA</t>
  </si>
  <si>
    <t>tuuh ,Dl dks funsZf'kr fd;k x;k gSA</t>
  </si>
  <si>
    <t>miLokLF; dsUnz dh Lohd`fr gsrq izLrko lh,evks dk;kZ- tek gSA</t>
  </si>
  <si>
    <t xml:space="preserve">vkosnu lh,evks dk;kZ- dks izLrko Hkstk x;k gS </t>
  </si>
  <si>
    <t>izLrko eaxokdj p;u lwph es tksM fy;k x;k gSA</t>
  </si>
  <si>
    <t>&lt;kscjk miLok- dsUnz 1 fd-eh- dh nwjh ij fLFkr gksus ds dj.k laHko ugh gS lacaf/kr dks lwfpr dj fn;k x;k gSA</t>
  </si>
  <si>
    <t>'kklu ds fu;kekuqlkj oh,p,llh dks izfr oxZ 10000 :- fn;s tkrs gSA</t>
  </si>
  <si>
    <t>tgkaxhjiqjk miLoLF; dsUnz 3 fd-eh- dh nwjh ij fLFkfr gksus ds dj.k laHkao ugh gSA</t>
  </si>
  <si>
    <t>leLr ch0ih0,y0 /kkjh</t>
  </si>
  <si>
    <t>[kkn; lkexzh forj.k djokus gsrq</t>
  </si>
  <si>
    <t>foHkkxh; deZpkjh dk iapk;r es vkus ckor</t>
  </si>
  <si>
    <t>cqtqxkZs dh isa'ku ,ao xsagq 'kDdj pkoy rsy dh leL;k gsrq vkosnu</t>
  </si>
  <si>
    <t>fldUnjxat</t>
  </si>
  <si>
    <t>jesa'k pan tyksfn;k</t>
  </si>
  <si>
    <t>ikuh dh fudklh dh mfpo O;oLFkk gsrq</t>
  </si>
  <si>
    <t xml:space="preserve">tkfgn vyh </t>
  </si>
  <si>
    <t xml:space="preserve">dqykal[kqnZ </t>
  </si>
  <si>
    <t>vkfFkZd lgk;rk gsrq</t>
  </si>
  <si>
    <t xml:space="preserve">}kjdk izlkn oekZ </t>
  </si>
  <si>
    <t xml:space="preserve">Ldqy esa ''kkSpky;  cuokus gsrq </t>
  </si>
  <si>
    <t>jkepj.k ekyoh;</t>
  </si>
  <si>
    <t>eq- vfrxjhc gfjtu dk uke bafnjk vkokl ;kstuk dh izfr{kk lwph esa uke fy[k dj ijs'kku djus ckor~</t>
  </si>
  <si>
    <t xml:space="preserve">lsejknkaxh xzke ds ikl [kMfy;k LFky ij ,d cSjkt dk fuekZ.k dk;Z izLrkfor gS] ftldk dk;kZns'k foHkkx }kjk fd;k tk pqdk gSA </t>
  </si>
  <si>
    <t xml:space="preserve">foHkkx }kjk iqy dk fuekZ.k dk;Z ugh fd;k tkrk gSA LVkWi Mse dk dk;z izxfr ij gSA </t>
  </si>
  <si>
    <t>dk;Zikyu ;a=h] dksykj ifj;kstuk jsgVh ls lacaf/kr gSA</t>
  </si>
  <si>
    <t xml:space="preserve">xzke ukbZgsMh esa rkykc cukus dh iz'kkldh; Lohd`fr izkIr gSA 'kklu ls iqujhf{kr iz'kkldh; Lohd`fr visf{kr gSA </t>
  </si>
  <si>
    <t xml:space="preserve">teqfu;k rkykc ds ukdk cukus dk dk;Z ctV vkoaVu ds vHkko esa laHko ugh gSA </t>
  </si>
  <si>
    <t>uxjikfydk lhgksj ls lacaf/krA</t>
  </si>
  <si>
    <t>tuin iapk;r lhgksj ls lacaf/krA</t>
  </si>
  <si>
    <t>'kkyk Hkwfe ij vfrdze.k ugh gSA</t>
  </si>
  <si>
    <t>'kelku dk jkLrk [kqqyok;k x;kA</t>
  </si>
  <si>
    <t>20 vad vik= vkosnu fujLrA</t>
  </si>
  <si>
    <t>22 vad vik= vkosnu fujLrA</t>
  </si>
  <si>
    <t>17 vad vik= vkosnu fujLrA</t>
  </si>
  <si>
    <t>'kkldh; jkLrk izpfyr gSA</t>
  </si>
  <si>
    <t>fnukad 15@10@10 dks ukekarj.k Lohd`r</t>
  </si>
  <si>
    <t>vkokl vkcknh Hkwfe ij vHkh dkbZ edku ugh cus gSaA</t>
  </si>
  <si>
    <t>vad 32 vik=A</t>
  </si>
  <si>
    <t>[ksy fufr ds vuqlkj [ksydqn foHkkx fu;ekuqlkj Hkwfe dh ekax djsA</t>
  </si>
  <si>
    <t>izkIrkad 23 vik=A</t>
  </si>
  <si>
    <t>_.kiqfLrdk nh xbZA</t>
  </si>
  <si>
    <t>vkosnd dk uke eqf[;k ds :i es eq[; ea=h etnwj lqj{kk ;kstuk es iath;u u gksus ds dkj.k izlwfr lgk;rk dk ykHk ugh fn;k tk ldrk gSA</t>
  </si>
  <si>
    <t>xzke lHkk dh dk;Z ;kstuk es dk;Z djkus gsrq cSBd es ppkZ dj 'kkfey dj fn;k x;k gSA</t>
  </si>
  <si>
    <t>Lohd`r gks pqdk gSA</t>
  </si>
  <si>
    <t>xzke iapk;r dh dk;Z ;kstuk es 'kkfey dj fn;k x;k gSA ,oa vkosnd }kjk Mkej jksM dh ekax dh xbZ gSaA</t>
  </si>
  <si>
    <t>xzke iapk;r dh okf"kZd dk;Z ;kstuk es 'kkfey dj fy;k x;kz gSA dk;Z djk fn;k tkoskxA</t>
  </si>
  <si>
    <t>eq[; lMd ls 'kelku rd vfrdze.k gVkus ckor</t>
  </si>
  <si>
    <t>ek0'kk0 exkZ ls NksVk pksd rd vfrdze.k gVkus ckor</t>
  </si>
  <si>
    <t>ljiap ?khlhyky</t>
  </si>
  <si>
    <t>'kkldh; iMr Hkwfe ls vfrdze.k gVkus ckor</t>
  </si>
  <si>
    <t>lq[kjke@ckcwyky</t>
  </si>
  <si>
    <t>tgkxahjiqjk</t>
  </si>
  <si>
    <t>tehu ij dCtk ds laca/k es</t>
  </si>
  <si>
    <t>?kklhjke</t>
  </si>
  <si>
    <t>ohjdu@egrkc ,oa vU;</t>
  </si>
  <si>
    <t>Hkwfe ghu gfj- dks Hkwfe fnykus laca/k es</t>
  </si>
  <si>
    <t>xzke oklh leLr</t>
  </si>
  <si>
    <t>vkokl ghuks dks vkokl dh txgk fnykus ds laca/k es</t>
  </si>
  <si>
    <t>cyjke@enuyky</t>
  </si>
  <si>
    <t>lqesjflag@?khlhyky</t>
  </si>
  <si>
    <t>ukjk;.k@'kadjyky</t>
  </si>
  <si>
    <t>vkseizdk'k@HkkaxhjFk</t>
  </si>
  <si>
    <t>y{ehckbZ@HkkxhjFk</t>
  </si>
  <si>
    <t>othjven@chjvyh</t>
  </si>
  <si>
    <t>vCnqyjlhnvyh@ulhcvyh</t>
  </si>
  <si>
    <t>lnkdr@lk[korvyh</t>
  </si>
  <si>
    <t>eqds'k@ckcwyky</t>
  </si>
  <si>
    <t>vk;'kkch@cjdrvyh</t>
  </si>
  <si>
    <t>deykckbZ@jktey</t>
  </si>
  <si>
    <t>jkepj.k@iUukyky</t>
  </si>
  <si>
    <t>ckcwkyky@fd'kuyky</t>
  </si>
  <si>
    <t>tkghnvyh@lkdrvyh</t>
  </si>
  <si>
    <t>ulhcvyh@Qk:uvyh</t>
  </si>
  <si>
    <t>lksdrvyh@gk:uvyh</t>
  </si>
  <si>
    <t>fodze@gsejkt</t>
  </si>
  <si>
    <t>l[korvyh@bttrvyh</t>
  </si>
  <si>
    <t>vuh'kk@;wuwl[kka</t>
  </si>
  <si>
    <t>[kyhy@cjdrvyh</t>
  </si>
  <si>
    <t>o'khjvyh@ulkjvyh</t>
  </si>
  <si>
    <t>fy;kd@;wlwQvyh</t>
  </si>
  <si>
    <t>vkohn@ihjvyh</t>
  </si>
  <si>
    <t>uwjmnnhu@vekyr[kka</t>
  </si>
  <si>
    <t>HkkxhjFk@Hkaojth</t>
  </si>
  <si>
    <t>futkewnnhu@buk;r</t>
  </si>
  <si>
    <t>cwypan@fxj/kkjh</t>
  </si>
  <si>
    <t>Hkxokuflag@ohjcy</t>
  </si>
  <si>
    <t>fy;kdwcvyh@vehj[kka</t>
  </si>
  <si>
    <t>lghn@NksVs[kka</t>
  </si>
  <si>
    <t>tvyhy@jegevyh</t>
  </si>
  <si>
    <t>fnus'k@HkkxhjFk</t>
  </si>
  <si>
    <t>/kuflag@HkkxhjFk</t>
  </si>
  <si>
    <t>lqjs'k@HkkxhjFk</t>
  </si>
  <si>
    <t>?ku';ke@jkeizlkn</t>
  </si>
  <si>
    <t>dj.kflag@gtkjhyky</t>
  </si>
  <si>
    <t>y{ehujk;.k@fd'kuyky</t>
  </si>
  <si>
    <t>lTtkdvyh@b'kkdvyh</t>
  </si>
  <si>
    <t>'kelqnnh@de:nnhu</t>
  </si>
  <si>
    <t>nksyrjke@txUukFkfalg</t>
  </si>
  <si>
    <t>euksgj@ckQwyky</t>
  </si>
  <si>
    <t>mejkoflag@dk'khjke</t>
  </si>
  <si>
    <t>uthe@jgeku</t>
  </si>
  <si>
    <t>jlhnkch@ulhcvyh</t>
  </si>
  <si>
    <t>NksVhch@v- xQwj[kka</t>
  </si>
  <si>
    <t>txnh'k@fd'kuyky</t>
  </si>
  <si>
    <t>nkeksnj@HkkxhjFk</t>
  </si>
  <si>
    <t>txnh'k@HkkxhjFk</t>
  </si>
  <si>
    <t>y{ehukjk;.k@ykMflag</t>
  </si>
  <si>
    <t>lhrkckbZ@jkefd'u</t>
  </si>
  <si>
    <t>gjhflag@txUukFk</t>
  </si>
  <si>
    <t>dkywjke@xaxkjke</t>
  </si>
  <si>
    <t>ts:uch@ulhc[kka</t>
  </si>
  <si>
    <t>csxech@eks- [kka</t>
  </si>
  <si>
    <t>cUukyky@uanyky</t>
  </si>
  <si>
    <t>lejmnnhu@ulqjnnhu</t>
  </si>
  <si>
    <t>ukjkuhckbZ@txUukFk</t>
  </si>
  <si>
    <t>eqLrkdvyh@vk:uvyh</t>
  </si>
  <si>
    <t>lkbZnvyh@lksdrvyh</t>
  </si>
  <si>
    <t>Tokykizlkn@ljnkj</t>
  </si>
  <si>
    <t>cn:nnhu@ul:nnhu</t>
  </si>
  <si>
    <t>vthtkch@ulhj</t>
  </si>
  <si>
    <t>eFkjhckbZ@fcgkjhyky</t>
  </si>
  <si>
    <t>'ksj eks-@xqy eks-</t>
  </si>
  <si>
    <t>lkelqnnhu@ulhjmnnhu</t>
  </si>
  <si>
    <t>ckyeqdqan@jkeyky</t>
  </si>
  <si>
    <t>xhrkxkbZ@ckcwyky</t>
  </si>
  <si>
    <t>jktey@jkeizlkn</t>
  </si>
  <si>
    <t>ihj[kka@dqjckuvyh</t>
  </si>
  <si>
    <t>vdje[kka@jetku</t>
  </si>
  <si>
    <t>behmnnhu@vuojvyh</t>
  </si>
  <si>
    <t>f'koizlkn@ukuwjke</t>
  </si>
  <si>
    <t>ukuwjke@'kadjyky</t>
  </si>
  <si>
    <t>Hkwfj;kckbZ@fodzeflag</t>
  </si>
  <si>
    <t>ltZuflg@ckQwyky</t>
  </si>
  <si>
    <t>tQjvyh@jTtdvyh</t>
  </si>
  <si>
    <t>lRrkj[kka@de:nnhu</t>
  </si>
  <si>
    <t>de:nnhu@uFkFks[kka</t>
  </si>
  <si>
    <t>NksVs[kka@jetkuvyh</t>
  </si>
  <si>
    <t>cjdrvyh@ihjvyh</t>
  </si>
  <si>
    <t>ek/kksflag@xaxkjke</t>
  </si>
  <si>
    <t>cnhizlkn@xksj/ku</t>
  </si>
  <si>
    <t>uklhj@vdcjvyh</t>
  </si>
  <si>
    <t>enuflag@ewypan</t>
  </si>
  <si>
    <t>eljQvyh@eks-vyh</t>
  </si>
  <si>
    <t>nsofalag@jkepj.k</t>
  </si>
  <si>
    <t>vCnqyxQwj@eeykvth</t>
  </si>
  <si>
    <t>ckcwyky@xksj/ku</t>
  </si>
  <si>
    <t>tjkj[kka@ulhcvyh</t>
  </si>
  <si>
    <t>nhueks-@ujeks-</t>
  </si>
  <si>
    <t>uoZnkizlkn@i`Fohflag</t>
  </si>
  <si>
    <t>?kkViyklh</t>
  </si>
  <si>
    <t>ds'kjckbZ@cnzhizlkn</t>
  </si>
  <si>
    <t>jkeorkjflag@';keflag</t>
  </si>
  <si>
    <t>meka'kdj@';keflag</t>
  </si>
  <si>
    <t>';keflag@jkepj.k</t>
  </si>
  <si>
    <t>jkedqojckbZ@jkepj.k</t>
  </si>
  <si>
    <t>nzkinhckbZ@';keflag</t>
  </si>
  <si>
    <t>gqdeflag@gjhflag</t>
  </si>
  <si>
    <t>fodzeflag@gjhflag</t>
  </si>
  <si>
    <t>?khlhckbZ@gjhflag</t>
  </si>
  <si>
    <t>?ku';ke@izgykn</t>
  </si>
  <si>
    <t>yhykfd'ku@y{ehukjk;.k</t>
  </si>
  <si>
    <t>deyfalg@yhykfd'ku</t>
  </si>
  <si>
    <t>thoufalg@yhykfd'ku</t>
  </si>
  <si>
    <t>ijljke@Hkaojth</t>
  </si>
  <si>
    <t>vkRekjke@cstukFk</t>
  </si>
  <si>
    <t>jkeLo:i@vkRekjke</t>
  </si>
  <si>
    <t>y{ehukjk;.k@cstukFk</t>
  </si>
  <si>
    <t>fot;dqekj@jk/ks';ke</t>
  </si>
  <si>
    <t>jke:o:i@gsejkt</t>
  </si>
  <si>
    <t>jkeLo:i@gjhizlkn</t>
  </si>
  <si>
    <t>?kqMhyky@jkeyky</t>
  </si>
  <si>
    <t>rqylhjke@gtkjhyky</t>
  </si>
  <si>
    <t>foJkeflag@NkwsVsjke</t>
  </si>
  <si>
    <t>?kqMsyky@yMwj</t>
  </si>
  <si>
    <t>deyfalg@jkefd'u</t>
  </si>
  <si>
    <t>';keyky@cyjke</t>
  </si>
  <si>
    <t>deykckbZ@fot;jke</t>
  </si>
  <si>
    <t>cyjke@ckcwyky</t>
  </si>
  <si>
    <t>'khykckbZ@';keyky</t>
  </si>
  <si>
    <t>jkeckcw@cyjke</t>
  </si>
  <si>
    <t>Jhfd'ku@gtkjhyky</t>
  </si>
  <si>
    <t>dqesjflag@Hkaojth</t>
  </si>
  <si>
    <t>Hkkx;'khyk@y[kuyky</t>
  </si>
  <si>
    <t>NksVsyky@eksrhyky</t>
  </si>
  <si>
    <t>fxjtkckbZ@eksguflag</t>
  </si>
  <si>
    <t>Hkxokufalg@txUukFk</t>
  </si>
  <si>
    <t>?ku';ke@txUukFk</t>
  </si>
  <si>
    <t>deykckbz@jk/ks';ke</t>
  </si>
  <si>
    <t>larks"k@?kqMhyky</t>
  </si>
  <si>
    <t>vo/kukjk;@teukizlkn</t>
  </si>
  <si>
    <t>iapk;r Hkou fuekZ.k gsrq</t>
  </si>
  <si>
    <t>lqjs'kpUnz@Hkaojth</t>
  </si>
  <si>
    <t>Lojkstxkj _.k o fodykax isa'ku Lohd`r djus ckor</t>
  </si>
  <si>
    <t>pUnzizdk'k] nsohflag</t>
  </si>
  <si>
    <t>esu jksM ls xkao dk pksd rd eqje cksYMj dk;Z</t>
  </si>
  <si>
    <t>nsohflag] ltuflag ,oa vU;</t>
  </si>
  <si>
    <t>jkstxkj xkajVh ;kstuk ds dfiy/kkjk dqi dk eLVj dk Hkqxrku ckor</t>
  </si>
  <si>
    <t>gehn[kkW@beke[kkW</t>
  </si>
  <si>
    <t>fgj.k[ksMh</t>
  </si>
  <si>
    <t>lbZn[kkW@Nhrj[kkW</t>
  </si>
  <si>
    <t>glu[kkW@ghjs[kkW</t>
  </si>
  <si>
    <t>jlhn[kkW@mesn[kkW</t>
  </si>
  <si>
    <t>gQht[kkW@glu[kkW</t>
  </si>
  <si>
    <t>dYyq[kkW@tghj[kkW</t>
  </si>
  <si>
    <t>jQhd[kkW@glu[kkW</t>
  </si>
  <si>
    <t>lQhd[kkW@glu[kkW</t>
  </si>
  <si>
    <t>ul:}hu[kk@eq'rkd[kkW</t>
  </si>
  <si>
    <t>gQhtuch@jbZl[kkW</t>
  </si>
  <si>
    <t>uUuwyky@uanjke</t>
  </si>
  <si>
    <t>Hkwjhch@tghj[kkW</t>
  </si>
  <si>
    <t>;qful[kkW@;kdwc[kkW`</t>
  </si>
  <si>
    <t>tqejrch@gchc[kkW</t>
  </si>
  <si>
    <t>vful[kkW@tghj[kkW</t>
  </si>
  <si>
    <t>;kdwc[kkW@fldanj[kkW</t>
  </si>
  <si>
    <t>fuokfj;k</t>
  </si>
  <si>
    <t>tyhy[kkW@dYyw[kkW</t>
  </si>
  <si>
    <t>tqYQdkj@ekewj[kkW</t>
  </si>
  <si>
    <t>jko.k[kssMk</t>
  </si>
  <si>
    <t>'kQhd[kkW@vQtky[kkW</t>
  </si>
  <si>
    <t>rktm}hu@Nhrj[kkW</t>
  </si>
  <si>
    <t>glhuvyh@Nhrj[kkW</t>
  </si>
  <si>
    <t>'ks[km}hu@Nhrj[kkW</t>
  </si>
  <si>
    <t>tyhy@vQtky</t>
  </si>
  <si>
    <t>;kdwc[kkW@xCnw[kkW</t>
  </si>
  <si>
    <t>vdje[kkW@lyeku[kkW</t>
  </si>
  <si>
    <t>jko.k[ksMk</t>
  </si>
  <si>
    <t>lykm}hu@gyhe[kkW</t>
  </si>
  <si>
    <t>deyflag@fl}ukFk</t>
  </si>
  <si>
    <t>?khlhyky@[kq'khyky</t>
  </si>
  <si>
    <t>ukjk;.kflag@?khlhyky</t>
  </si>
  <si>
    <t>[ks:uch@dYyw[kkW</t>
  </si>
  <si>
    <t>eqa'kh[kkW@xcnw[kkW</t>
  </si>
  <si>
    <t>dYyw[kkW@eqa'kh[kkW</t>
  </si>
  <si>
    <t>HkS:flag@ekaxhyky</t>
  </si>
  <si>
    <t>jbZl[kkW@ckls[kkW</t>
  </si>
  <si>
    <t>esgcwc[kkW@tgkWxhj[kkW</t>
  </si>
  <si>
    <t>'kgj;kjxat</t>
  </si>
  <si>
    <t>lbZnuch@/khek[kkW</t>
  </si>
  <si>
    <t>guhQ[kkW@/khek[kWk</t>
  </si>
  <si>
    <t>xC:]cn:]rktm}hu@  ekewj</t>
  </si>
  <si>
    <t>xksihyky@duhjke</t>
  </si>
  <si>
    <t>ghjkyky@uUuwyky</t>
  </si>
  <si>
    <t>'kdwj[kkW@jger[kkW</t>
  </si>
  <si>
    <t>cl:m}hu@esgcwc[kkW</t>
  </si>
  <si>
    <t>tyhy[kkW@ethn[kkW</t>
  </si>
  <si>
    <t>fj;ktm}hu@gehn[kkW</t>
  </si>
  <si>
    <t>tSrwuch@gehn[kkW</t>
  </si>
  <si>
    <t>ln:m}hu@eq'rkd[kkW</t>
  </si>
  <si>
    <t>cn:m}hu@eq'rkd[kkW</t>
  </si>
  <si>
    <t>eq'rkd[kkW@'ksj[kkW</t>
  </si>
  <si>
    <t>tCckj[kkW@ethn[kkW</t>
  </si>
  <si>
    <t>ckjsyky@HkkxjFkh</t>
  </si>
  <si>
    <t>guhQ[kkW@ckcw[kkW</t>
  </si>
  <si>
    <t>dkfey[kkW@ckcw[kkW</t>
  </si>
  <si>
    <t>bljkby[kkW@ckcw[kkW</t>
  </si>
  <si>
    <t>ckcw[kkW@gkth</t>
  </si>
  <si>
    <t>eqlkQ[kkW@dYyw[kkW</t>
  </si>
  <si>
    <t>;klehuch@vetn[kkW</t>
  </si>
  <si>
    <t>glhukch@ulhj[kkW</t>
  </si>
  <si>
    <t>dYyw[kkW@uwj[kkW</t>
  </si>
  <si>
    <t>lj[ksaMk</t>
  </si>
  <si>
    <t>lj[ksMk</t>
  </si>
  <si>
    <t>ca'khyky@ukFkwjke</t>
  </si>
  <si>
    <t>ukFkwjke@uUuwyky vk0 xksihyky</t>
  </si>
  <si>
    <t>ckcw[kkW@;qlwQ[kkW</t>
  </si>
  <si>
    <t>vuhl[kkW@/khls[kkW</t>
  </si>
  <si>
    <t>fj;ktm}hu@dYyw[kkW</t>
  </si>
  <si>
    <t>euQwy@Nhrj</t>
  </si>
  <si>
    <t>fetktch@gchc[kkW</t>
  </si>
  <si>
    <t>gyhe[kkW@jghe[kkW</t>
  </si>
  <si>
    <t>eTtw[kkW] 'ke'kqm}hu@NksVs[kkW</t>
  </si>
  <si>
    <t>vYykj[kh@NksVs[kkW</t>
  </si>
  <si>
    <t>jghe]djhe]le'kqm}hu@  'kdwj</t>
  </si>
  <si>
    <t>fujir[kkW@xqMs[kkW</t>
  </si>
  <si>
    <t>duhjke@vejflag</t>
  </si>
  <si>
    <t>deky[kkW@xCcw[kkW</t>
  </si>
  <si>
    <t>djhe[kkW@'kdwj[kkW</t>
  </si>
  <si>
    <t>eqUuq[kkW@NksVs[kkW</t>
  </si>
  <si>
    <t>they@lyhy</t>
  </si>
  <si>
    <t>gkthgehn[kkW@beke[kkW</t>
  </si>
  <si>
    <t>eqthc@tehy</t>
  </si>
  <si>
    <t>dSyk'k@Hkwjkth</t>
  </si>
  <si>
    <t>odhy@xQwj</t>
  </si>
  <si>
    <t>tQjm}hu@cl:m}hu</t>
  </si>
  <si>
    <t>'gkcq}hu@esgcwc[kkW</t>
  </si>
  <si>
    <t>xQwj[kkW@jkts[kkw</t>
  </si>
  <si>
    <t>ftrsunz@ca'khyky</t>
  </si>
  <si>
    <t>deykckbZ@ckcwyky</t>
  </si>
  <si>
    <t>lyhe@jghe</t>
  </si>
  <si>
    <t>mesjhckbZ @ jk/ksfd'ku</t>
  </si>
  <si>
    <t>izseukjk;.k@ eqa'khyky</t>
  </si>
  <si>
    <t>ds'kjckbZ @ izseukjk;.k</t>
  </si>
  <si>
    <t>ikMY;k</t>
  </si>
  <si>
    <t>gQhtuch @ uthj [kka</t>
  </si>
  <si>
    <t>ujs'k @ ckykizlkn</t>
  </si>
  <si>
    <t>egkjkt flg @ enuky yks/kh</t>
  </si>
  <si>
    <t>deykckbZ @ gjHktu</t>
  </si>
  <si>
    <t>loksn'kckbZ @ ckcwflg</t>
  </si>
  <si>
    <t xml:space="preserve">zbafnjk xak/kh jk"Vªh; fo/kok isa'ku ;kstuk gsrq </t>
  </si>
  <si>
    <t>deykckbZ @ ghjknkl</t>
  </si>
  <si>
    <t>ghjknkl @ iwjunkl</t>
  </si>
  <si>
    <t>?khlhyky iwoZ ljiap</t>
  </si>
  <si>
    <t>'ke'kku esa jksM fuekZ.k ]ckm.Mªhoky ,oa lhesaV dkaØhV djkus ckor~</t>
  </si>
  <si>
    <t>?khlhyky ,oa leLr xzke oklh</t>
  </si>
  <si>
    <t>xzke iapk;r esa iapk;r Hkou Lohd`r djus gsrq</t>
  </si>
  <si>
    <t>leLr xzke oklh [kkefy;k</t>
  </si>
  <si>
    <t>1&amp;13</t>
  </si>
  <si>
    <t>14&amp;27</t>
  </si>
  <si>
    <t>28&amp;29</t>
  </si>
  <si>
    <t>30&amp;34</t>
  </si>
  <si>
    <t>36&amp;39</t>
  </si>
  <si>
    <t>40&amp;42</t>
  </si>
  <si>
    <t>43&amp;45</t>
  </si>
  <si>
    <t>58&amp;60</t>
  </si>
  <si>
    <t>lgk;d lapkyd enL; m|ksx ftyk lhgksj ds i= dz 964 fnukad 18-11-2010 vuqlkj jktLo iqLrd ifji= /kkjk 6 ¼4½ ds izko/kku vuqlkj de o"kZ gksus ij vkfFkZd lgk;rk dk izko/kku ugh gSA</t>
  </si>
  <si>
    <t>¼o"kZ 2001 dh tux.kuk vuqlkj½ xzke dh vkcknh 1294 O;fDr gS xzke es 07 gs.M iai LFkkfir gS tks tula[;k ds eku ls i;kZIr gS vr% u;k gs.M iai yxkuk laHko ugh gSa</t>
  </si>
  <si>
    <t>¼o"kZ 2001 dh tux.kuk vuqlkj½ xzke dh vkcknh 1070 O;fDr gS xzke es 11 gs.M iai LFkkfir gS tks tula[;k ds eku ls i;kZIr gS vr% u;k gs.M iai yxkuk laHko ugh gSa</t>
  </si>
  <si>
    <t>xzke [kksdjh dh ty iznk; ;kstuk Lohd`fr gsrq Hksth xbZ gS Lohd`fr mijkar dk;Z djk;k tkosxkA</t>
  </si>
  <si>
    <t>¼o"kZ 2001 dh tux.kuk vuqlkj½ xzke dh vkcknh 1472 O;fDr gS xzke es 07 gs.M iai LFkkfir gS 02 uydwi [kuu ds izkDdyu rS;kj dj Lohd`fr gsrq ofj"B dk;kzZy; dks Hksts x;s Lohd`fr mijkar dk;Z djk;k tkosxkA</t>
  </si>
  <si>
    <t>cksj dh lQkbZ gsrq ofj"B dk;kZy; dks fy[kk x;k gS o 02 uydwi [kuu ds izLrko Hkh Lohd`fr gsrq Hksts x;s gSA</t>
  </si>
  <si>
    <t>uydwi [kuu gsrq izkDdyu rS;kj dj Lohd`fr gsrq Hksts x;s gS losZ{k.k mijkar dk;Z fd;k tkosxkA</t>
  </si>
  <si>
    <t>gs.M iai es i;kZIr ikbi ykbu gS gs.M iai pkyw gSA</t>
  </si>
  <si>
    <t>gs.M iai pkyw gS f'kdk;r lgh ugh dh xbZA</t>
  </si>
  <si>
    <t>gs.M iai pkyw gSA</t>
  </si>
  <si>
    <t>gs.M iai ds uydwi es 200 fQV ikbZi ykbu gS ¼tyLrj vR;ar uhpss½ vkxs ikbi c&lt;kuk laHko ugh gSA</t>
  </si>
  <si>
    <t>¼o"kZ 2001 dh tux.kuk vuqlkj½ xzke dh vkcknh 889 O;fDr gS xzke es 07 gs.M iai LFkkfir gS tks tula[;k ds eku ls i;kZIr gS vr% u;k gs.M iai yxkuk laHko ugh gSa</t>
  </si>
  <si>
    <t>¼o"kZ 2001 dh tux.kuk vuqlkj½ xzke dh vkcknh 541 O;fDr gS xzke es 06 gs.M iai LFkkfir gS tks tula[;k ds eku ls i;kZIr gS vr% u;k gs.M iai yxkuk laHko ugh gSa</t>
  </si>
  <si>
    <t>gs.M iai ds pcwrjs dh Åpk djus gsrq izkDdyu rS;kj dj Lohd`fr gsrq Hkstk x;k gS Lodh`fr mijkar dk;Z djk;k tk ldsxkA</t>
  </si>
  <si>
    <t>¼o"kZ 2001 dh tux.kuk vuqlkj½ xzke dh vkcknh 183 O;fDr gS xzke es 04 gs.M iai LFkkfir gS tks tula[;k ds eku ls i;kZIr gS vr% u;k gs.M iai yxkuk laHko ugh gSa</t>
  </si>
  <si>
    <t>¼o"kZ 2001 dh tux.kuk vuqlkj½ xzke dh vkcknh 562 O;fDr gS xzke es 05 gs.M iai LFkkfir gS tks tula[;k ds eku ls i;kZIr gS vr% u;k gs.M iai yxkuk laHko ugh gSa</t>
  </si>
  <si>
    <t>fo|qr dusD'ku dh izfdz;k tkjh gS fo|qr dusD'ku izkIr gksrs gh ;kstuk pkyw dj nh tkosxhA</t>
  </si>
  <si>
    <t>¼o"kZ 2001 dh tux.kuk vuqlkj½ xzke dh vkcknh 717 O;fDr gS xzke es 07 gs.M iai LFkkfir gS fu;ekuqlkj uohu gs.M iai yxkuk laHko ugh gSA</t>
  </si>
  <si>
    <t>xzke dh tula[;k 729 gS xzke es 8 gs.M iai LFkkfir]rFkk gs.M iai yxkuk laHko ugh gSA</t>
  </si>
  <si>
    <t>¼o"kZ 2001 dh tux.kuk vuqlkj½ xzke dh vkcknh 338 O;fDr gS xzke es 06 gs.M iai LFkkfir gS tks tula[;k ds eku ls i;kZIr gS vr% u;k gs.M iai yxkuk laHko ugh gSa</t>
  </si>
  <si>
    <t>¼o"kZ 2001 dh tux.kuk vuqlkj½ xzke dh vkcknh 892 O;fDr gS xzke es 07 gs.M iai LFkkfir gS tks tula[;k ds eku ls i;kZIr gS vr% u;k gs.M iai yxkuk laHko ugh gSa</t>
  </si>
  <si>
    <t>¼o"kZ 2001 dh tux.kuk vuqlkj½ xzke dh vkcknh 50 O;fDr gS xzke es 02 gs.M iai LFkkfir gS tks tula[;k ds eku ls i;kZIr gS vr% u;k gs.M iai yxkuk laHko ugh gSa</t>
  </si>
  <si>
    <t>xzke jksyk ty iznk; ;kstuk ds varxZr 'ks"k dk;Z ¼Vadh fuekZ.k½ dh fufonk Lohd`fr gks pqdh gS 'kh?kz gh dk;Z izkjaHk djk;k tkosxkA</t>
  </si>
  <si>
    <t>uohu IysV QkeZ fuekZ.k dk izkDdyu cukdj ofj"B dk;kZy; dks Hkstk x;k gSA Lohd`fr mijkar dk;Z djk;k tkosxkA</t>
  </si>
  <si>
    <t>¼o"kZ 2001 dh tux.kuk vuqlkj½ xzke dh vkcknh 570 O;fDr gS xzke es 10 gs.M iai LFkkfir gS tks tula[;k ds eku ls i;kZIr gS vr% u;k gs.M iai yxkuk laHko ugh gSa</t>
  </si>
  <si>
    <t>¼o"kZ 2001 dh tux.kuk vuqlkj½ xzke dh vkcknh 1068 O;fDr gS xzke es 11 gs.M iai LFkkfir gS tks tula[;k ds eku ls i;kZIr gS vr% u;k gs.M iai yxkuk laHko ugh gSa</t>
  </si>
  <si>
    <t>xzke es ek/;-'kkyk ds lkeus LFkkfir gS.M iai pkyw gS 'kkyk ds ihNs iapk;r }kjk LFkkfir gs.M iai dh lkexzh vR;ar fuEu Lrj dh gksus ls foHkkxh; lkexzh mles yx ugh ikrh gSA lEiw.kZ lkexzh cnys tkus gsrq izkDdyu Lohd`fr gsrq Hkstk x;k gSA Lodh`fr mijkar dk;Z djk;k tkosxkA</t>
  </si>
  <si>
    <t>¼o"kZ 2001 dh tux.kuk vuqlkj½ xzke dh vkcknh 1014 O;fDr gS xzke es 08 gs.M iai LFkkfir gS tks tula[;k ds eku ls i;kZIr gS vr% u;k gs.M iai yxkuk laHko ugh gSa</t>
  </si>
  <si>
    <t>xzke ds leLr lq/kkj ;ksX; gs.M iEi Bhd djok dj pkyw fd;s x;s gS</t>
  </si>
  <si>
    <t>¼o"kZ 2001 dh tux.kuk vuqlkj½ xzke dh vkcknh 600 O;fDr gS xzke es 07 gs.M iai LFkkfir gS tks pkyw gS tula[;k ds eku ls i;kZIr gS vr% u;k gs.M iai yxkuk laHko ugh gSa</t>
  </si>
  <si>
    <t>¼o"kZ 2001 dh tux.kuk vuqlkj½ xzke dh vkcknh 817 O;fDr gS xzke es 07 gs.M iai LFkkfir gS tks tula[;k ds eku ls i;kZIr gS vr% u;k gs.M iai yxkuk laHko ugh gSa</t>
  </si>
  <si>
    <t>¼o"kZ 2001 dh tux.kuk vuqlkj½ xzke dh vkcknh 622 O;fDr gS xzke es 07 gs.M iai LFkkfir gS tks pkyw gS tula[;k ds eku ls i;kZIr gS vr% u;k gs.M iai yxkuk laHko ugh gSa</t>
  </si>
  <si>
    <t>Qwyflag@eqa'khyky</t>
  </si>
  <si>
    <t>uUuwyky@cStukFk</t>
  </si>
  <si>
    <t>dLrwjhckbZ@xksihyky</t>
  </si>
  <si>
    <t>jlhn[kkW@?khls[kkW</t>
  </si>
  <si>
    <t>jk/ks';ke@uUuwyky</t>
  </si>
  <si>
    <t>deyflag@eksrhyky</t>
  </si>
  <si>
    <t>d`f"k Hkwfe dk iVVk cuokus ckorA</t>
  </si>
  <si>
    <t>cnzhizlkn@Hkokuhyky</t>
  </si>
  <si>
    <t>fotsUnzflag@vrajflag</t>
  </si>
  <si>
    <t>t;jke@ukFkwjke</t>
  </si>
  <si>
    <t>:de.khckbZ@x.ks'kjke</t>
  </si>
  <si>
    <t>gyheuch@ethn[kkW ,oa vU;</t>
  </si>
  <si>
    <t>gfjukjk;.k ,oa vU;</t>
  </si>
  <si>
    <t>lrksjfu;k</t>
  </si>
  <si>
    <t>iVVs dh tehu dk dCtk fnykus ckorA</t>
  </si>
  <si>
    <t>ej?kV dh Hkwfe ls vfrØe.k gVkus ckorA</t>
  </si>
  <si>
    <t>jlhn[kkS@?khls[kkW</t>
  </si>
  <si>
    <t>vejhuch@?khls[kkW</t>
  </si>
  <si>
    <t>Q:d[kkW@;wlwQ[kkW</t>
  </si>
  <si>
    <t>ek[ku@t;jke</t>
  </si>
  <si>
    <t>fot;dqekj@jkefdlu</t>
  </si>
  <si>
    <t>iVVs esa la'kks/ku djus ckorA</t>
  </si>
  <si>
    <t>x.ks'kjke@xksihyky</t>
  </si>
  <si>
    <t>ukjkuhckbZ@vuks[khyky</t>
  </si>
  <si>
    <t>jk[kh@ghjkyky</t>
  </si>
  <si>
    <t>is'ku Lohd`r ckor</t>
  </si>
  <si>
    <t>lqvkckbZ@nsohyky</t>
  </si>
  <si>
    <t>bafnjk xka/kh jk"Vªh; o``)koLFkk is'aku</t>
  </si>
  <si>
    <t>Hkxokuflag@ekufalg</t>
  </si>
  <si>
    <t>jkgs'k@vtqZufalg</t>
  </si>
  <si>
    <t>izrkiflag@prjfalg</t>
  </si>
  <si>
    <t>gkfr;kHkhy</t>
  </si>
  <si>
    <t xml:space="preserve">leLr Nk= </t>
  </si>
  <si>
    <t>lksue] lohrk</t>
  </si>
  <si>
    <t>'kkSpky; es xsV ugh gS</t>
  </si>
  <si>
    <t>eatw ijekj</t>
  </si>
  <si>
    <t>vkfFkZd lrk;rk iznku ckor</t>
  </si>
  <si>
    <t>xaxkjke ekyoh;</t>
  </si>
  <si>
    <t>lhlh jksM ij xank ikuh jksdus ckor</t>
  </si>
  <si>
    <t>eq[rkjuxj</t>
  </si>
  <si>
    <t>e/;kUg Hkkstu dh tkap ckor</t>
  </si>
  <si>
    <t>egs'k@uanuflag</t>
  </si>
  <si>
    <t>txnh'k@Hkxokunkl</t>
  </si>
  <si>
    <t>uljhu</t>
  </si>
  <si>
    <t>uUuwyky@psufalg</t>
  </si>
  <si>
    <t>nj;kockbZ</t>
  </si>
  <si>
    <t>ek;k@dSyk'k</t>
  </si>
  <si>
    <t>tgkaxhjiqjk</t>
  </si>
  <si>
    <t>miljiap }kjk e/;kUg Hkkstu es ckj ckj vkus ckor</t>
  </si>
  <si>
    <t>egs'k ,oa vU;</t>
  </si>
  <si>
    <t>jk-o`-is'aku@lk-lq-isa@fo-is'aku Lohd`r djkus ckor</t>
  </si>
  <si>
    <t>HkaojhckbZ@duhjke</t>
  </si>
  <si>
    <t>[k.Mok</t>
  </si>
  <si>
    <t>jkeflag@cyjke</t>
  </si>
  <si>
    <t>jks-xk-;ks-vUrxZr dqvk [kqnokus ckor</t>
  </si>
  <si>
    <t>jetkuh[kka@xqykc[kka</t>
  </si>
  <si>
    <t>iaapk;r }kjk o`) is'aku lgk;rk ugh nsus ckor</t>
  </si>
  <si>
    <t>xzke dh uyty ;kstuk pkyw o 7 gs.M iai pkyw gS ;kstuk xzke iapk;r dks gLrkarfjr gs xzke es ,d dwi fuekZ.k ;kstuk vUrxZr dqvk fuekZ.k dh izfdz;k tkjh gSA</t>
  </si>
  <si>
    <t>ftl cksj es xzke oklh eksVj Myokuk pkgrs gS ml cksj es iwoZ ls ikbZ ykbZu fxjh gS ftlls fudkyus dk iz;kl fd;k x;k ysfdu og ugh fudyh bl fy, bles eksVj Mkyuk laaHkou ugh gS</t>
  </si>
  <si>
    <t>xzke es 18 gs.M iai gS tks pkyw gS tula[;k ds eku ls i;kZIr gS.M iai LFkkfir gS vr% u;k gs.M iai LFkkfir fd;k tuk laHko ugh gS</t>
  </si>
  <si>
    <t>xzke es tyiznk; ;kstuk 'kh?kz pkyw dh tk jgh gS orZeku es 18 gs.M iai pkyw gS</t>
  </si>
  <si>
    <t>u;k gs.M iai LFkkfir fd;s tkus gsrq izkDdyu rS;kj dj Lohd`fr gsrq Hkstk x;k Lohd`fr ds mijkar dk;Z fd;k tkosxkA</t>
  </si>
  <si>
    <t>Vadh fuekZ.k dh fufonk;s tkjh dh xbZ gS 'kh?kz dk;Z fd;k tkosxkA</t>
  </si>
  <si>
    <t>fnuakd 07-11-10 dks gs.M iai lq/kj dj pkyw dj fn;k x;k gSa</t>
  </si>
  <si>
    <t>xzkeh.k dh tu la[;k 113 gs xzke es 2 gs.M iai LFkkfir tks pkyw gS uyty ;kstuk gsrq lajiap dks fy[kk x;k gS fd ;kstuk dk la/kkju o lapkyu dh lgefr ,ao rhu o"kksZ dk vk; ,oa O;; dk C;ksjk nsosA</t>
  </si>
  <si>
    <t>y{ehukjk;.k ds ?kj ds ikl dk gs.M iai pkyw gS fdUrq uy dwi es ikuh dh deh gksus ds dj.k ikuh de nsrk gSA</t>
  </si>
  <si>
    <t>f'k{kk foHkkx tsV iai Mkyus dk dk;Z Lo;a vius en ls djok;s bl foHkkx ls tsV iai ugh Mkyk tk ldrk A</t>
  </si>
  <si>
    <t>'kk-gk-ikVu</t>
  </si>
  <si>
    <t>gsUMiEi lq/kkj dj fn;k ;xk gSA</t>
  </si>
  <si>
    <t>xzke dh tula[;k 1110 gS xzke es 9 gs.M iai LFkkfir gS tks pkyw gS fu;kekuqlkj gS.M iai yxokuk laHko ugh gS</t>
  </si>
  <si>
    <t>gkfy;kHkhy izk-'kk- es uohu uydwi dk izkDdyu Lohd`fr gsrq Hkstk tk jgk gS Lohd`fr vuqlkj dk;Z fd;k tkosxkA</t>
  </si>
  <si>
    <t>ejEer dk;Z dk izkDdyu [k.M dk;kZy; Hkstk x;k gS Lohd`fr mijkad fuekZ.k dk;Z djkfn;k tkossxkA</t>
  </si>
  <si>
    <t>mDr dk;Z iapk;r }kjk djk;k tkosxkA</t>
  </si>
  <si>
    <t>ikbZi ykbZu cMknh xbZ gSa</t>
  </si>
  <si>
    <t>lks[rk xMMk fuekZ.k dk;Z dk izkDdyu Lohd`fr Hkstk x;k gS Lohd`fr miajkr dk;Z djk fn;k tkosxkA mDr dk;Z iapk;r }kjk fd;k tkosxkA</t>
  </si>
  <si>
    <t>orZeku es gs.M iEi fudky dj eksVj Mkyus dk foHkkx es dksbZ izko/kku ugh gS</t>
  </si>
  <si>
    <t>izkDdyu rS;kj dj Lohd`fr gsrq Hkstk x;k gS Lohd`fr mijkar dk;Zokgh dh tkosxhA</t>
  </si>
  <si>
    <t>uydwi es Dyksjhu nok Mky nh xbZ gS</t>
  </si>
  <si>
    <t>IysV QkeZ ,oa lks[rs xMMs cukus dk izkDdyu Lohd`fr gsrq Hkstk tk jgk gSa Lohd`fr mijakar dk;Z fd;k tkosxkA</t>
  </si>
  <si>
    <t>guqekau eafnj ds ikl okys gs.M iai ds uy dwi dh xtjkgh eka= 135 gS rFkk 130 ikbZi ykbZu Mkyh gS xkus ikbZi ykbZu cMkbZ tkuk laHko ugh gSA</t>
  </si>
  <si>
    <t xml:space="preserve"> gs.M iEi fjisfjax gsrq izkDdyu rS;kj dj Lohd`fr gsrq Hkstk x;k Lohd`fr miajkr dk;Z djk;k tkosxkA</t>
  </si>
  <si>
    <t>xzke es 11  gs.M iEi LFkkfir gS tks pkyw gsS xkze es uyty ;kstuk cukbZ tk jgh gS Lohd`fr miajkar dk;Z fd;k tkoskxA</t>
  </si>
  <si>
    <t>xzke es 11 gs.M iai LFkkfir gS tks pkyw gS 'kklu ds fu;keuqlkj xzke es i;kZIr gS xr o"kZ is;ty O;oLFkk gsr xzke iapk;r dks flaxy Qszsl eksVj nh xbZ gSA</t>
  </si>
  <si>
    <t>xzke es ,d uy dwi [kuu fd;k tkuk foHkkx;h dk;Z;kstuk es izLrkfor gS ofj"B dk;kzZy; ls Lohd`fr zikIr gksus ij fd;k tkosxkA</t>
  </si>
  <si>
    <t>xkze es 11 gs.M iai LFkkfir gS tks pkyw gS xzke es i;kZIr gS u;k gS.M iai LFkkfir fd;k tkuk laHko ugh gSA</t>
  </si>
  <si>
    <t>gs.M iai IysV QkeZ mpk djus gsrq izkDdyu crk;k tkdj ofj"B dk;kZy; dks Hkstk t jgk gS Lohd`fr miajkr dk;Z djk;k tkosxkA</t>
  </si>
  <si>
    <t>lar fgjnkljke ;kstuk yks-L-;ka-foHkkx ls lacaf/kr ugh gS LFkkfu; fudk;Z mDr ;kstuk es vko';d lq/kkj dj is;ty iznk; djus gsrq la{ke gS</t>
  </si>
  <si>
    <t>IysV QkeZ mpk djsu gsrs ofj"B dk;kZy; dks Hkstk x;k gS Lohd`fr miajkr dk;Z djk;k tkosxkA</t>
  </si>
  <si>
    <t>xzke es 6 gs.M iai LFkkfir gS tks py jgs gs orZeku es ikbZi ykbZu cMkus dh vko';drk ugh gSA</t>
  </si>
  <si>
    <t>xzke es 10 gs.M iai LFkkfir gS tks py jgs gs u;s gs.M iai laHko ugh gS</t>
  </si>
  <si>
    <t xml:space="preserve">IysV QkeZ cuk;s tkus gsrq esdsfudy mi[k.M dks fy[kk x;k gS </t>
  </si>
  <si>
    <t xml:space="preserve"> mijkar l-dz- 47 ds fujkdj.k vuqlkj A</t>
  </si>
  <si>
    <t>ikbZi ykbZu cMknh xbZ gSa xzke es 10 gs.M iai pkyw gS</t>
  </si>
  <si>
    <t>mijksDr l-dz- 53 ds fujkdj.k vuqlkj</t>
  </si>
  <si>
    <t>vkosnd }kjk xzke iapk;r es jkstxkj dh ekax djus gsrq vkosnu ugh fd;k x;k gS fu;kekuqlkj jkstxkj dh ekax djus ij fn;k tkosxkA cSjkstxkjh HkRrs gsrq ik=rk ugh vkrh gS</t>
  </si>
  <si>
    <t>vkxkeh xzke lHkk es dk;Z;kstuk es 'kkfey dj fy;k tkosxkA ,oa izkFkfedrk vuqlkj dk;Z djkfn;k tkosxkA</t>
  </si>
  <si>
    <t>vkosnd us 27-05-10 ls 10-07-10 rd dfiy/kkjk dqi fuekZ.k es etnwjh dk Hkqxrku eLVj jksy dzeekad 5355&amp;56 ,oa 2439&amp;40 ls cSad ds ek/;e ls Hkqsxrku gks x;k gS cSjkstxkjh HkRrs dh ik=rk ugh gS</t>
  </si>
  <si>
    <t>xkao ls dpjk lkQ djkfn;k x;k gS lhlh jksM gsrq dk;Z;kstuk es 'kkfey dj fn;k x;k gs jkf'k izkIr gksrs gh jksM cuk;k tkosxkA</t>
  </si>
  <si>
    <t>xkao ls dpjk lkQ djkfn;k x;k gS Hkfo"; es uanxh u gks le&gt;kbZl nh xbZ gS</t>
  </si>
  <si>
    <t>xkao dh xfy;ks dh lQkbZ djk nh xbZ gS lQkbZ gsrq xkze oklh;ks dks le&gt;kbZl nh xbZA</t>
  </si>
  <si>
    <t>xanxh dh lQkbZ djk nh xbZ gS ,oa nokbZ Hkh ykMy nh xbZ gS</t>
  </si>
  <si>
    <t>vkosnhdk dh vk;q 40 o"kZ ls de gksus ds dj.k bafnjk xka/kh is'aku dh ik=rk ugh vkrh gS</t>
  </si>
  <si>
    <t>chih,y es ugh gksus ds dkj.k iafMr fnunk;ku vUR;ksn; dh mipkj lgk;rk es ugh vkrk gS</t>
  </si>
  <si>
    <t>vkosnhdk xzke iapk;r dh ewy fuoklh ugh gS viuh ukuh ds ;gk v/;u djus vkbZ gS vLohd`r</t>
  </si>
  <si>
    <t>dfiy /kkjk dh etnwjh dk Hkqxrku iksLV vkfQl lsejknkaxh es tek djk fn;k x;k gS</t>
  </si>
  <si>
    <t>vkosfndk dh vk;q 65 o"kZ ls de gksus ds dj.k o`)koLFkk dh ik=rk es ugh vkfr gS</t>
  </si>
  <si>
    <t>xzke iapk;r }kjk lQkbZ dh xbZ gS xkze oklh;ks dks le&gt;kbZl nh xbZ gS dh dPjk xkze es u Mkys cgkj MkysA</t>
  </si>
  <si>
    <t>xzke iapk;r }kjk lQkbZ djk nh xbZ gS</t>
  </si>
  <si>
    <t>o"kZ 2009 es NkofoRr Lohd`r ugh gqbZ Fkh ,oa vkosfndk }kjk NkofoRr dk vkosnu ugh fn;k x;kA</t>
  </si>
  <si>
    <t>vkosnd dk uke chih,y lwph es ugh gksus ls ba-xka-isa-dh ik=rk ugh gS</t>
  </si>
  <si>
    <t>jk'ku dkMZ es vk;q 58 o"kZ gksus ls vLohd`r</t>
  </si>
  <si>
    <t>HkwyhckbZ@duhjke</t>
  </si>
  <si>
    <t>je.kksckbZ@enuyky</t>
  </si>
  <si>
    <t>/kUukyky@eqykoflag</t>
  </si>
  <si>
    <t>Hkxorflag@txUukFk</t>
  </si>
  <si>
    <t>xksfoUn@Hkkstjkt</t>
  </si>
  <si>
    <t>viw.kZ gS vLohd`r</t>
  </si>
  <si>
    <t>feJhckbZ@[kqa'khyky</t>
  </si>
  <si>
    <t>yhyk[kkMh</t>
  </si>
  <si>
    <t>jk0o0is'aku</t>
  </si>
  <si>
    <t>jk'ku dkMZ ugh gS vLohd`r</t>
  </si>
  <si>
    <t>uCcwckbz@?khlhyky</t>
  </si>
  <si>
    <t>larks"kckbz@rqykjke</t>
  </si>
  <si>
    <t>O;Ld iq= gS vLohd`r</t>
  </si>
  <si>
    <t>uUuwyky@iUukyky</t>
  </si>
  <si>
    <t>xaxkckbz@psuflag</t>
  </si>
  <si>
    <t>yhykckbZ@osfLr;k</t>
  </si>
  <si>
    <t>nsgfj;k[kqnZ</t>
  </si>
  <si>
    <t>lksuhckbZ@dkywjke</t>
  </si>
  <si>
    <t>lsokjke@gehjflag</t>
  </si>
  <si>
    <t>dykckbZ@lsokjke</t>
  </si>
  <si>
    <t>djsVhckbz@dqVoky</t>
  </si>
  <si>
    <t>ohy[ksMk</t>
  </si>
  <si>
    <t>vkosnd ds O;Ld iq= gS</t>
  </si>
  <si>
    <t>xqlkbZ@'kadj</t>
  </si>
  <si>
    <t>yksdhckbz@ljtu</t>
  </si>
  <si>
    <t>lk-lq-isa- gsrq vk;q T;knk gS</t>
  </si>
  <si>
    <t>yksgfx;kckbz@jkeflag</t>
  </si>
  <si>
    <t>gk:ckbZ@ltku</t>
  </si>
  <si>
    <t>xsafn;kckbZ@rhf[k;k</t>
  </si>
  <si>
    <t>HkkxksckbZ@esaxk</t>
  </si>
  <si>
    <t>e`R;q izek.k i= ugh</t>
  </si>
  <si>
    <t>ykythjke@tkye</t>
  </si>
  <si>
    <t>dqVoky@BwVk</t>
  </si>
  <si>
    <t>tkudhckbz@ykythjke</t>
  </si>
  <si>
    <t>dqVoky@jke</t>
  </si>
  <si>
    <t>Hkqjdhckbz@dqVoky</t>
  </si>
  <si>
    <t>/kudqaojckbz@jkepj.k</t>
  </si>
  <si>
    <t>jkepj.k@ykypUnz</t>
  </si>
  <si>
    <t>rkjkckbZ@dkfy;k</t>
  </si>
  <si>
    <t>ckojke@nxfM;k</t>
  </si>
  <si>
    <t>fodykx is'aku</t>
  </si>
  <si>
    <t>lq[kyky@cgknqjflag</t>
  </si>
  <si>
    <t>jsrqckbZZ@thjHkku</t>
  </si>
  <si>
    <t>10 ,dM Hkwfe gS</t>
  </si>
  <si>
    <t>xqykc@BWVk</t>
  </si>
  <si>
    <t>eqds'k@deyflag</t>
  </si>
  <si>
    <t>iz/kkuk/;kid }kjk izek.khr ugh gS</t>
  </si>
  <si>
    <t>vfr;kckbz@fHk;kflag</t>
  </si>
  <si>
    <t>fujkfJr ugh gS vik=</t>
  </si>
  <si>
    <t>jsgUnhckbZ@xqlkbZ</t>
  </si>
  <si>
    <t>jkeflag@[kqa'khyky</t>
  </si>
  <si>
    <t>xaxkckbz@jkefd'ku</t>
  </si>
  <si>
    <t>/kUuhckbZ@vejfalg</t>
  </si>
  <si>
    <t>xksjkckbZ@rqylhjke</t>
  </si>
  <si>
    <t>Hkwfe gksus ls vLohd`r</t>
  </si>
  <si>
    <t>jkeflag@dk'khjke</t>
  </si>
  <si>
    <t>jktkjke@dk'khjke</t>
  </si>
  <si>
    <t>jkeI;kjhckbZ@jktkjke</t>
  </si>
  <si>
    <t>deykckbZ@ioZrflag</t>
  </si>
  <si>
    <t>ckcwyky@nsokth</t>
  </si>
  <si>
    <t>lqUnjckbZ@i`Foh</t>
  </si>
  <si>
    <t>36000@&amp; vk; gS vLohd`r</t>
  </si>
  <si>
    <t>gsejkt@vksadkjflag</t>
  </si>
  <si>
    <t>vejflag@eksguyky</t>
  </si>
  <si>
    <t>6-00 ,dM Hkwfe gksus ls vLohd`r</t>
  </si>
  <si>
    <t>lqjs'k@fl)ukFk</t>
  </si>
  <si>
    <t>jkeyky@y{e.k</t>
  </si>
  <si>
    <t>eFkqjhckbZ@jkeyky</t>
  </si>
  <si>
    <t>jkeI;kjhckbZ@vejflag</t>
  </si>
  <si>
    <t>ds'kjckbz@Hks:yky</t>
  </si>
  <si>
    <t>Hks:yky@?khlhyky</t>
  </si>
  <si>
    <t>lqukjflag@mejflag</t>
  </si>
  <si>
    <t>Qjtkukch@ckftjvyh</t>
  </si>
  <si>
    <t>ckftnvyh@oghnvyh</t>
  </si>
  <si>
    <t>ukseku@mlekuvyh</t>
  </si>
  <si>
    <t>equh"kk ch@lkftjvyh</t>
  </si>
  <si>
    <t>mleku@uFFks[kka</t>
  </si>
  <si>
    <t>gchc[kka@vklhdvyh</t>
  </si>
  <si>
    <t>jetkuvyh@cRrq[kka</t>
  </si>
  <si>
    <t>vthtkch@vktkn[kka</t>
  </si>
  <si>
    <t>cnqn[kka@uUuS[kka</t>
  </si>
  <si>
    <t>uUuw@pqUuq[kka</t>
  </si>
  <si>
    <t>lRrkj[kka@xksj[kka</t>
  </si>
  <si>
    <t>clhj@tgqj eks-</t>
  </si>
  <si>
    <t>uthj,gen@ihjvyh</t>
  </si>
  <si>
    <t>cjdrvyh@vesnvyh</t>
  </si>
  <si>
    <t>l[kkorvyh@bTtrvyh</t>
  </si>
  <si>
    <t>foyky[kka@cjdr</t>
  </si>
  <si>
    <t>'kkjnkckbZ@jes'k</t>
  </si>
  <si>
    <t xml:space="preserve">ckuksch@eqLrkdvyh </t>
  </si>
  <si>
    <t>vktevyh@lqcjkrh[kka</t>
  </si>
  <si>
    <t>vQtyvyh@[kqcjkrh[kka</t>
  </si>
  <si>
    <t>lyheqnnhu@vlkyr[kka</t>
  </si>
  <si>
    <t>Qk:dvyh@eqLrkdvyh</t>
  </si>
  <si>
    <t>miLokLFk dsanz ea MkDVj fu;wDr djus ckor</t>
  </si>
  <si>
    <t>txnh'k</t>
  </si>
  <si>
    <t>miLokLFk dsanz [kqyokus  ckor</t>
  </si>
  <si>
    <t>fMyojh ds fy, xkMh dh leL;k</t>
  </si>
  <si>
    <t>ek/kksflga</t>
  </si>
  <si>
    <t>fgukSrh</t>
  </si>
  <si>
    <t>miLokLFk dsanz dh Lohd`rh fnykus ckcr</t>
  </si>
  <si>
    <t>;ke oekZ</t>
  </si>
  <si>
    <t>miLokLFk dsanz dh ckmMazh cuokus ckor</t>
  </si>
  <si>
    <t>lquhrk</t>
  </si>
  <si>
    <t>vk'kk dh fu;qDrh</t>
  </si>
  <si>
    <t>eaqfy;kckbZ</t>
  </si>
  <si>
    <t>LokLFk lferh dh jk'kh cMokus gsrq</t>
  </si>
  <si>
    <t>Qwyflga</t>
  </si>
  <si>
    <t>izkFkh dh dsalj chekjh ds fy, lgk;rk jk'kh fnykus ckor</t>
  </si>
  <si>
    <t>v/;{k vUrksn; lferh</t>
  </si>
  <si>
    <t>izkFkfed LokLFk dsan [kqyokus ckor</t>
  </si>
  <si>
    <t>fd'kuyky</t>
  </si>
  <si>
    <t>[ktaqfj;kdyk</t>
  </si>
  <si>
    <t>[ktqfj;kdyk</t>
  </si>
  <si>
    <t>miLokLFk dsanz le; ij u [kqyuk</t>
  </si>
  <si>
    <t>mfeZyk</t>
  </si>
  <si>
    <t>ikVuh</t>
  </si>
  <si>
    <t>vk'kk dk izf'k{k.k izkIr djus ckor</t>
  </si>
  <si>
    <t>vejflga</t>
  </si>
  <si>
    <t>ylqfM;k[kkl</t>
  </si>
  <si>
    <t>Jhefr Hkkouk cSjkxh</t>
  </si>
  <si>
    <t xml:space="preserve"> Jhefr lqfurk lqUnjjkuh ds vHknz O;ogkj ds lac/k es </t>
  </si>
  <si>
    <t>vkseukFk</t>
  </si>
  <si>
    <t>izseukjk;.k@Hkaojth</t>
  </si>
  <si>
    <t>fot;flag@iozrflag</t>
  </si>
  <si>
    <t>yhykfd'u@nsopan</t>
  </si>
  <si>
    <t>ekaxhyky@vfgjokj</t>
  </si>
  <si>
    <t>iVVk cuokus ckor</t>
  </si>
  <si>
    <t>deykckbZ@nhyhiflag</t>
  </si>
  <si>
    <t>f'kykckbZ@ckcwyky</t>
  </si>
  <si>
    <t>xhrkckbZ@Hkzorflag</t>
  </si>
  <si>
    <t>egsUnzflag@Fkkufalg</t>
  </si>
  <si>
    <t>lqHkk"k@deyflag</t>
  </si>
  <si>
    <t>dY;k.kflag@fodzeflag</t>
  </si>
  <si>
    <t>teukckbZ@fodzeflaag</t>
  </si>
  <si>
    <t>nsohyky@ewypUnz</t>
  </si>
  <si>
    <t>:[ke.kh@pUnjflag</t>
  </si>
  <si>
    <t>dSyk'k@izseukjk;.k</t>
  </si>
  <si>
    <t>izseukjk;.k@eksrhyky</t>
  </si>
  <si>
    <t>pUnjfalg@f'kopuj.k</t>
  </si>
  <si>
    <t>lqHkkxflag@deyflag</t>
  </si>
  <si>
    <t>xaxkjke@guqerflag</t>
  </si>
  <si>
    <t>jk/kkckbZ@uUuwyky</t>
  </si>
  <si>
    <t>HkkxhjFk@ekaxhyky</t>
  </si>
  <si>
    <t>jkts'k@ukjk;.kf;ag</t>
  </si>
  <si>
    <t>lEirckbZ@ukFkwjke</t>
  </si>
  <si>
    <t>cyoarflag@xaxkjke</t>
  </si>
  <si>
    <t>nsodj.k@ekaxhyky</t>
  </si>
  <si>
    <t>deyflag@ioZrflag</t>
  </si>
  <si>
    <t>xhrkckbZ@deyflag</t>
  </si>
  <si>
    <t>lykm-@vehj[kka</t>
  </si>
  <si>
    <t>izHkwyky@ekaxhyky</t>
  </si>
  <si>
    <t>Hkxorflag@Hkaojth</t>
  </si>
  <si>
    <t>ukjk;.kflag@xaxkjke</t>
  </si>
  <si>
    <t>jkedqaojckbZ@&gt;udflag</t>
  </si>
  <si>
    <t>eksrhyky@?khlhyky</t>
  </si>
  <si>
    <t>lkxjckbZ@pUnjflag</t>
  </si>
  <si>
    <t>d`".kkckbZ@eksrhyky</t>
  </si>
  <si>
    <t>/kuflag@ewypUnz</t>
  </si>
  <si>
    <t>jkeizlkn@gjhjke</t>
  </si>
  <si>
    <t>y{e.k@cqyk[kh</t>
  </si>
  <si>
    <t>feBBwyky@eksguyky</t>
  </si>
  <si>
    <t>jk/ksfd'ku@xksfoUnz</t>
  </si>
  <si>
    <t>uoyflag@xaxkjke</t>
  </si>
  <si>
    <t>v;ks/;kckbZ@fot;flag</t>
  </si>
  <si>
    <t>jkepUnj@izseukjk;.k</t>
  </si>
  <si>
    <t>nhyhiflag@yhykfd'u</t>
  </si>
  <si>
    <t>jkeLo:i@izseukjk;.k</t>
  </si>
  <si>
    <t>jkeizlkn</t>
  </si>
  <si>
    <t>estjflag@d`ikyflag</t>
  </si>
  <si>
    <t>jruflag@jkefd'ku</t>
  </si>
  <si>
    <t>fuokjh;k</t>
  </si>
  <si>
    <t>HkaojhckbZ@f'konkl</t>
  </si>
  <si>
    <t>gseyrk@jk/kkcYyHk</t>
  </si>
  <si>
    <t>lR;ukjk;.k@f'konkl</t>
  </si>
  <si>
    <t>lqfuydqekj@vkseizdk'k</t>
  </si>
  <si>
    <t>vkseizdk'k@fujir</t>
  </si>
  <si>
    <t>lyhe[kka@'kdwj[kka</t>
  </si>
  <si>
    <t>?khlhyky@Hkaojyky</t>
  </si>
  <si>
    <t>cVuyky@Hkaojyky</t>
  </si>
  <si>
    <t>gchc[kka@NksVs[kka</t>
  </si>
  <si>
    <t>ds'kjflag@enuflag</t>
  </si>
  <si>
    <t>uQhl[kka@ea'kh[kka</t>
  </si>
  <si>
    <t>lyhe[kka@eqa'kh[kka</t>
  </si>
  <si>
    <t>uthj[kka@uUuw[kka</t>
  </si>
  <si>
    <t>cnzhizlkn@xksihyky</t>
  </si>
  <si>
    <t>ybZd[kka@uUuw[kka</t>
  </si>
  <si>
    <t>ulhQ[kka@eqa'kh[kka</t>
  </si>
  <si>
    <t>vtht[kka@uUuw[kka</t>
  </si>
  <si>
    <t>rstflag@xaxkjke</t>
  </si>
  <si>
    <t>pqUuhyky@dUgS;kyky</t>
  </si>
  <si>
    <t>enuflag@ckQwyky</t>
  </si>
  <si>
    <t>bczkghe@NksVs[kka</t>
  </si>
  <si>
    <t>jbZl[kka@uUuw[kka</t>
  </si>
  <si>
    <t>'kjhQ[kka@gehj[kka</t>
  </si>
  <si>
    <t>beke[kka@vehj[kka</t>
  </si>
  <si>
    <t>bczkghe@vfej[kka</t>
  </si>
  <si>
    <t>bdcky[kka@vtht[kka</t>
  </si>
  <si>
    <t>vtht[kka@ekewj[kka</t>
  </si>
  <si>
    <t>cSxech@lthn[kka</t>
  </si>
  <si>
    <t>v[kykl[kka@vtht[kka</t>
  </si>
  <si>
    <t>eddwych@uoh[kka</t>
  </si>
  <si>
    <t>cCcw eqLrkd@uoh[kka</t>
  </si>
  <si>
    <t>bLr;kd[ka@uoh[kka</t>
  </si>
  <si>
    <t>jfrjke@ukjku</t>
  </si>
  <si>
    <t>ukjku@Hkaojth</t>
  </si>
  <si>
    <t>jkedU;k@jfrjke</t>
  </si>
  <si>
    <t>xksiky@ohjHkku</t>
  </si>
  <si>
    <t>ohjHkku@jkefd'ku</t>
  </si>
  <si>
    <t>vo/kukjk;.k eh.kk</t>
  </si>
  <si>
    <t>igqapekxbZ dk lhekdau ckor</t>
  </si>
  <si>
    <t>Ldwy lhedau fd;s tkus ckor</t>
  </si>
  <si>
    <t>cusflag@uUuwyky</t>
  </si>
  <si>
    <t>lq[kjke@uUuwyky</t>
  </si>
  <si>
    <t>deyfalg@teukizlkn</t>
  </si>
  <si>
    <t>feRrw[ksMh</t>
  </si>
  <si>
    <t>dj.kflag@jkefd'ku</t>
  </si>
  <si>
    <t>I;kjsyky@cVuyky</t>
  </si>
  <si>
    <t>jkedyh@teukizlkn</t>
  </si>
  <si>
    <t>gseflag@gjhflag</t>
  </si>
  <si>
    <t>[khfe;kckbZ@eksjflag</t>
  </si>
  <si>
    <t>eksjflag@teukizlkn</t>
  </si>
  <si>
    <t>teukizlkn@feJhyky</t>
  </si>
  <si>
    <t>eksrh[kka@ulhj[kka</t>
  </si>
  <si>
    <t>esgdqych@[ksjkrh[kka</t>
  </si>
  <si>
    <t>tghj[kka@NksVs[kka</t>
  </si>
  <si>
    <t>lqxjkch@tghj[kka</t>
  </si>
  <si>
    <t>feJhyky@NksVsyky</t>
  </si>
  <si>
    <t>cnzhizlkn@duhjke</t>
  </si>
  <si>
    <t>t;ukjk;.k@enuyky</t>
  </si>
  <si>
    <t>vt;ukjk;.k@enuyky</t>
  </si>
  <si>
    <t>ekaxhyky@dqathyky</t>
  </si>
  <si>
    <t>dqaojth@txUukFk</t>
  </si>
  <si>
    <t>jkeLo:i@jkefalg</t>
  </si>
  <si>
    <t>jes'k@jkeflag</t>
  </si>
  <si>
    <t>enuyky@esgrkcflag</t>
  </si>
  <si>
    <t>gfjizlkn@esgrkcflag</t>
  </si>
  <si>
    <t>ukjk;.kflag@nsopzn</t>
  </si>
  <si>
    <t>vuoj[kka@xqykc[kka</t>
  </si>
  <si>
    <t>}kjkdkizlkn@ca'khyky</t>
  </si>
  <si>
    <t>fouksnflag@ckykizlkn</t>
  </si>
  <si>
    <t>euksgjflag@ckykizlkn</t>
  </si>
  <si>
    <t>nsohflag@ckykizlkn</t>
  </si>
  <si>
    <t>rqykjke@'kadjyky</t>
  </si>
  <si>
    <t>[ksepUnz@cCyw</t>
  </si>
  <si>
    <t>xksjsyky@gtkjhyky</t>
  </si>
  <si>
    <t>xaxkjke@nqyhpUnz</t>
  </si>
  <si>
    <t>fodze@nqyhpUnz</t>
  </si>
  <si>
    <t>nqyhpUnz@xuir</t>
  </si>
  <si>
    <t>fd'uyky@jkejru</t>
  </si>
  <si>
    <t>vejflag@jkejru</t>
  </si>
  <si>
    <t>feJhyky@cCyw</t>
  </si>
  <si>
    <t>jktkjke@ckiwyky</t>
  </si>
  <si>
    <t>jbl[kka@vuhl[kka</t>
  </si>
  <si>
    <t>xaxkjke@gjfd'ku</t>
  </si>
  <si>
    <t>nqxkizlkn@duhjke</t>
  </si>
  <si>
    <t>jkefd'ku@?khlhyky</t>
  </si>
  <si>
    <t>enuyky@ckcwyky</t>
  </si>
  <si>
    <t>Hkjrflag@vejflag</t>
  </si>
  <si>
    <t>/khjflag@ljtZuflag</t>
  </si>
  <si>
    <t>t;flag@HkkxhjFk</t>
  </si>
  <si>
    <t>d`".kkckbZ@ltZu</t>
  </si>
  <si>
    <t>ldjhckbZ@uanjke</t>
  </si>
  <si>
    <t>xksfoUzn@lqxupUnz</t>
  </si>
  <si>
    <t>lwjtflag@xksjsyky</t>
  </si>
  <si>
    <t>eukst@lwjtflag</t>
  </si>
  <si>
    <t>xksjsyky@txUukFk</t>
  </si>
  <si>
    <t>ldquckbZ@ckQwyky</t>
  </si>
  <si>
    <t>jkds'k@eksrhyky</t>
  </si>
  <si>
    <t>vykmnnhu@Qwy[kka</t>
  </si>
  <si>
    <t>uoh[kka@Qwy[kka</t>
  </si>
  <si>
    <t>ldqj[kka@Qwy[kka</t>
  </si>
  <si>
    <t>deyflag@HkkxhjFkflag</t>
  </si>
  <si>
    <t>fgns'k@/kujkt</t>
  </si>
  <si>
    <t>/kujkt@fuirflag</t>
  </si>
  <si>
    <t>izseflag@/kujkt</t>
  </si>
  <si>
    <t>/kujkt@cnzhizlkn</t>
  </si>
  <si>
    <t>jktuflag@/kujkt</t>
  </si>
  <si>
    <t>ykMdqaoj@eksrhyky</t>
  </si>
  <si>
    <t>vt;flag@eksrhyky</t>
  </si>
  <si>
    <t>f'koukjk;.k@txUukFk</t>
  </si>
  <si>
    <t>fnus'k@lqjsUnz</t>
  </si>
  <si>
    <t>fouksn@lqjsUnz</t>
  </si>
  <si>
    <t>larks"k@lqusjflag</t>
  </si>
  <si>
    <t>jkeizlkn@duhjke</t>
  </si>
  <si>
    <t>lkfo=hckbZ@vo/kukjk;.k</t>
  </si>
  <si>
    <t>vo/kukjk;.k@jkeizlkn</t>
  </si>
  <si>
    <t>xksfj;kckbZ@eksrhyky</t>
  </si>
  <si>
    <t>dSyk'k@feJhyky</t>
  </si>
  <si>
    <t>dSyk'k@fueZ;flag</t>
  </si>
  <si>
    <t>Hkaojnkl@uUuwnkl</t>
  </si>
  <si>
    <t>lqjs'k@cusflag</t>
  </si>
  <si>
    <t>lq'khykckbZ@uoyflag</t>
  </si>
  <si>
    <t>j?kqohjflag@eksrhyky</t>
  </si>
  <si>
    <t>izseckbZ@izHkwyky</t>
  </si>
  <si>
    <t>tlerflag@eksrhyky</t>
  </si>
  <si>
    <t>'kkjnkckbZ@txnh'k</t>
  </si>
  <si>
    <t>vtks/;kckbZ@ioZrflag</t>
  </si>
  <si>
    <t>ioZrflag@uUuwyky</t>
  </si>
  <si>
    <t>eueksgu@jktey</t>
  </si>
  <si>
    <t>eksrhyky@HkkxpUnz</t>
  </si>
  <si>
    <t>?khlhyky@Hkaokuh</t>
  </si>
  <si>
    <t>jbZl[kka@lElwnnhu</t>
  </si>
  <si>
    <t>igyknflag@txUukFk</t>
  </si>
  <si>
    <t>lqjs'k@Hkaojyky</t>
  </si>
  <si>
    <t>'ksysUnz@?ku';ke</t>
  </si>
  <si>
    <t>jkds'k@jkepj.k</t>
  </si>
  <si>
    <t>lqesjflag@/kuyky</t>
  </si>
  <si>
    <t>Jhfd'ku@dj.kflag</t>
  </si>
  <si>
    <t>lelqnnhu@uUuw[kka</t>
  </si>
  <si>
    <t>fot;flag@/kuflag</t>
  </si>
  <si>
    <t>'kEHkqnk;ky@f'konkl</t>
  </si>
  <si>
    <t>lwjtflag@nsopzn</t>
  </si>
  <si>
    <t>dkywjke@jkeyky</t>
  </si>
  <si>
    <t>cnkeckbZ@dYyw</t>
  </si>
  <si>
    <t>'kkfge[kka@NksVs[kka</t>
  </si>
  <si>
    <t>odhy[kka@NksVs[kka</t>
  </si>
  <si>
    <t>lR;ukjk;.k@ckcwyky</t>
  </si>
  <si>
    <t>jkefd'u@Hkaojth</t>
  </si>
  <si>
    <t>jk/ks';ke@'kadjyky</t>
  </si>
  <si>
    <t>xzke iapk;r dh dk;Z ;kstuk es 'kfey dj fy;k gS 12 oka foRr@ewyHkwr ls dk;Z djk;k tkosxkA</t>
  </si>
  <si>
    <t>xzke iapk;r dh dk;Z ;kstuk es 'kfey dj fy;k gS jk-xzk-jks-xka-;ks- en ls dk;Z djk;k tkosxkA</t>
  </si>
  <si>
    <t>xzke es 'kkldh Hkwfe ugh gksus ls [ksy eSnku cukuk laHko ugh gSA</t>
  </si>
  <si>
    <t>pwMsyu okys gsaMiai esa ykbZu cMokus ckorA</t>
  </si>
  <si>
    <t>egs'k ijekj</t>
  </si>
  <si>
    <t>jksM sdsnksuk vksj gsaMiai yxokus ckorA</t>
  </si>
  <si>
    <t>ykMflag</t>
  </si>
  <si>
    <t>Hkhyiqjk</t>
  </si>
  <si>
    <t>xzke esa gsaMiai yxokus ckorA</t>
  </si>
  <si>
    <t>dkyksuh esa gsaMiai yxkus ckorA</t>
  </si>
  <si>
    <t>ikuh dh leL;k ckorA</t>
  </si>
  <si>
    <t>deyflag</t>
  </si>
  <si>
    <t>tgkWxhjiiqjk</t>
  </si>
  <si>
    <t>tgkWxhjiqjk</t>
  </si>
  <si>
    <t>xzke u;kiqjk esa gsaMiai yxokus ckorA</t>
  </si>
  <si>
    <t>ikuh ds gsaMiai ds laca/k esaaasaA</t>
  </si>
  <si>
    <t>gfjtu cLrh dk gsaMiai lq/kkjkus ckorA</t>
  </si>
  <si>
    <t>gsaMiai yxkusckorA</t>
  </si>
  <si>
    <t>gsaMiai yxkus ckorA</t>
  </si>
  <si>
    <t>xaxkjke ,oa vU;</t>
  </si>
  <si>
    <t>ikuh dh Vadh cuokus ckorA</t>
  </si>
  <si>
    <t>gsejkt] vuwiflag ,oa vU;</t>
  </si>
  <si>
    <t>Hkheiqjk</t>
  </si>
  <si>
    <t>izhreflag@bejrflag</t>
  </si>
  <si>
    <t>gsaMiai lq/kjokus ckorA</t>
  </si>
  <si>
    <t>vo/kukjk;.k ,oa xzkeoklh</t>
  </si>
  <si>
    <t>jkrh[ksMk</t>
  </si>
  <si>
    <t>gsaMiaiksa ds QkmMsa'ku lq/kkjkus ckorA</t>
  </si>
  <si>
    <t>dSyk'k</t>
  </si>
  <si>
    <t>jkeeafnj okyk gsaMiai lq/kjokus ckorA</t>
  </si>
  <si>
    <t>jes'k mik/;k;</t>
  </si>
  <si>
    <t>ctjax eafnj okyk gsaMiai esa ikbZi ykbZu Mkyus ckorA</t>
  </si>
  <si>
    <t>/kuohjflag</t>
  </si>
  <si>
    <t>eksfx;k eksgYys ds gsaMiai lq/kkjus ckorA</t>
  </si>
  <si>
    <t>izgykn</t>
  </si>
  <si>
    <t>cM okys ekSgYys ds gsaMiai esa ikbZi ykbZu ckorA</t>
  </si>
  <si>
    <t>jktLo Hkwfe ds O;oLFkkiu ckor iVVs</t>
  </si>
  <si>
    <t>gjhizlkn</t>
  </si>
  <si>
    <t>ikuh dh dqa.Mh ds ikl ls vfrdze.k gVkus ckor</t>
  </si>
  <si>
    <t>gjhizlkn@fd'kksjhyky</t>
  </si>
  <si>
    <t>jktLo izdj.k dz-53@v@2000@2001 oaVu izdj.k dh lEiw.kZ udy ckor</t>
  </si>
  <si>
    <t>gjhizlkn@fd'kksjhyky ,oa vU;</t>
  </si>
  <si>
    <t>Hkwfe O;oLFkkiu ds iVVks dk iqujh{k.k dj iVVs fujLr djus ckor</t>
  </si>
  <si>
    <t>[ksy esnku dk vfrdze.k gVkus ckor</t>
  </si>
  <si>
    <t>d`ikyflag@txUukFk</t>
  </si>
  <si>
    <t>gekjh  Hkwfe ,oa dq,a ij tcjtLrh dCtk dj iVVs cuokysus mldks fujLr djus ckor</t>
  </si>
  <si>
    <t>xzke oklh ttu[ksMh</t>
  </si>
  <si>
    <t>ttu[ksMh</t>
  </si>
  <si>
    <t>'kkyk Hkou dk lhekadu djus ckor</t>
  </si>
  <si>
    <t>esjh Hkwfe iq=ks ds uke djus ckro</t>
  </si>
  <si>
    <t>leLr xzke oklh x&lt;hcxtjk</t>
  </si>
  <si>
    <t>ljdkjh ckx dh Hkwfe vfrdze.k gVkdj xkao dks lksih tkos</t>
  </si>
  <si>
    <t>iBkj dh ljdkjh Hkwfe ls vfrdze.k gVkus ckor</t>
  </si>
  <si>
    <t xml:space="preserve">ukjk;.kflag  </t>
  </si>
  <si>
    <t>xzke oklh vteruxj</t>
  </si>
  <si>
    <t>vgeniqj ls guqeku eafnj ls vteruxj rd dk vfrdze.k gVkus ckork</t>
  </si>
  <si>
    <t>y[kuyky eh.kk</t>
  </si>
  <si>
    <t>jrufalg@Hkaojth</t>
  </si>
  <si>
    <t>Qwyflag eh.kk</t>
  </si>
  <si>
    <t>xzke oklh jruk[ksMh</t>
  </si>
  <si>
    <t>jruk[ksMh</t>
  </si>
  <si>
    <t>le'kku dh Hkwfe dk lhekadu djus ckor</t>
  </si>
  <si>
    <t>guqeku eafnj dk lhekadu djus ckor</t>
  </si>
  <si>
    <t>/kujktflag</t>
  </si>
  <si>
    <t>jkeLo:i@/kuhjke</t>
  </si>
  <si>
    <t>oghnxat</t>
  </si>
  <si>
    <t>xksiky@'kadjfxj</t>
  </si>
  <si>
    <t>uUuwfxj@'kadjfxj</t>
  </si>
  <si>
    <t>Qwyflag@vk'kkjke</t>
  </si>
  <si>
    <t>fl;kckbZ@ckcwyky</t>
  </si>
  <si>
    <t>I;kjflag@fd'kuyky</t>
  </si>
  <si>
    <t>ckiwyky@gfjflag</t>
  </si>
  <si>
    <t>/kujkt@gfjflag</t>
  </si>
  <si>
    <t>eFkjkizlkn@nsohyky</t>
  </si>
  <si>
    <t>y[kufalg@gfjizlkn</t>
  </si>
  <si>
    <t>jkeLo:i@izhreflag</t>
  </si>
  <si>
    <t>lfpo izfrosnu vuqlkj vkosnd xzke iqpk;r eqaxkoyh dk ugh gSA</t>
  </si>
  <si>
    <t>vkosfndk dk chih,y es uke ugh gs ,oa O;Dl iq= gS ifr ds e`R;q izek.k i= ugh gS vik= gs</t>
  </si>
  <si>
    <t>vkosfndk dk chih,y es uke ugh gs ,oa O;Dl iq= gS ,oa Hkwfe gS vik= dh Js.kh es vkrh gs</t>
  </si>
  <si>
    <t>vkosfndk dk chih,y es uke ugh gs ,oa Hkwfe gS vik= dh Js.kh es vkrh gs</t>
  </si>
  <si>
    <t>lfpo izfrosnu vuqlkj vkosfndk dks iwoZ es lkbZdy fey pqdh gs</t>
  </si>
  <si>
    <t>fpfdRlk izek.k i= miyC/k djkus gsrq dgk x;kA miyC/k djkus ij iznku dj fn;k tkosxkA</t>
  </si>
  <si>
    <t>vkosnd chih,y ifjokj ds ugh gS iq= ij vkfJr gksus ls fujkJfr Js.kh es ugh vkrs gS</t>
  </si>
  <si>
    <t>vkosfndk }kjk rykd ukek dk nLrkost layXu ugh fd;k x;k gs vkosfndk dks nLrkost izLrr djus dh le&gt;kbZl nh xbZaA</t>
  </si>
  <si>
    <t>lacaf/kr dks ekg vDVwcj 2010 ls ba-xk-o`-isa'ku Lohd`r gS] izfr{kk lwph es uke ugh gSA vkokl dh ik=rk ugh gS</t>
  </si>
  <si>
    <t>lacaf/kr fu%'kDr tu dk is'aku QkeZ rS;kj dj  tuin iapk;r es tek dj fn;k gSA dk;Zokgh izpfyr gS</t>
  </si>
  <si>
    <t>lacaf/kr dk vkosnu tuin iapk;r lhgskj es  tek djk fn;k x;k gS k;Zokgh izpfyr gS</t>
  </si>
  <si>
    <t>,ih,y gS iq= ij vkfJr gS fujkfJr ugh gksus ls vik=</t>
  </si>
  <si>
    <t>jk'ku dkMZ es dkV NkV dj uke cMkus ls vik= gS</t>
  </si>
  <si>
    <t xml:space="preserve">Lohd`fr gsrq </t>
  </si>
  <si>
    <t>vk;q de gksus ls vik=</t>
  </si>
  <si>
    <t>ifr gS vk;q 50 o"kZ gksus ls vLohd`r</t>
  </si>
  <si>
    <t>Ik'kq fpfdRlk fctksjh ds Hkou ds Q'kZ ejEer ckor</t>
  </si>
  <si>
    <t xml:space="preserve">&lt;kcyk </t>
  </si>
  <si>
    <t>ek0 'kkyk &lt;kcyk esa Hk`R; dk in Jh ftrdj fu;qfDr djus ckor A</t>
  </si>
  <si>
    <t xml:space="preserve">feFkqu esokMk </t>
  </si>
  <si>
    <t>ek0 'kkyk &lt;kcyk esa gsMekLVj ugh gS ds ckor esa A</t>
  </si>
  <si>
    <t xml:space="preserve">dqykal dyk </t>
  </si>
  <si>
    <t>'kkjnkckbZ@jkts'k dqekj</t>
  </si>
  <si>
    <t>Qksreflag@jkeflag</t>
  </si>
  <si>
    <t>teukizlkn@ukjk.kflag</t>
  </si>
  <si>
    <t>xuirflag@gtkjhyky</t>
  </si>
  <si>
    <t>deykckbZ@xuirflag</t>
  </si>
  <si>
    <t>n;kjke@ewypUnz</t>
  </si>
  <si>
    <t>uwj[kka@veh[kka</t>
  </si>
  <si>
    <t>jkeizlkn@Nhrj</t>
  </si>
  <si>
    <t>jkedqqckbZ@Hkaojth</t>
  </si>
  <si>
    <t>lqUnjckbZ@gjpUnz</t>
  </si>
  <si>
    <t>enuyky@ewypUnz</t>
  </si>
  <si>
    <t>feJhyky@xqyk[khth</t>
  </si>
  <si>
    <t>jkeLo:i@?khlhyky</t>
  </si>
  <si>
    <t>nqxkZizlkn@uUuwflag</t>
  </si>
  <si>
    <t>iIiwyky@feBBwyky</t>
  </si>
  <si>
    <t>gjhizlkn@feBBwyky</t>
  </si>
  <si>
    <t>cnzhizlkn@feBBwyky</t>
  </si>
  <si>
    <t>ckcwyky@iUukyky</t>
  </si>
  <si>
    <t>cnzhizlkn@ukanth</t>
  </si>
  <si>
    <t>ek[kunkl@jrunkl</t>
  </si>
  <si>
    <t>Nxuyky@xaxkjke</t>
  </si>
  <si>
    <t>xa.ks'kjke@Nhrj</t>
  </si>
  <si>
    <t>izgyknflga@txUukFk</t>
  </si>
  <si>
    <t>chih,y lwph es 121 uEcj ij tksM fn;k x;k gSA</t>
  </si>
  <si>
    <t>vuqdEik fu;qfDr iznku dh tkus ckorA</t>
  </si>
  <si>
    <t xml:space="preserve">ukjk;.k flg iVsy </t>
  </si>
  <si>
    <t xml:space="preserve">LVkQ Mse cuokus ckor A </t>
  </si>
  <si>
    <t>cSjkx dh mpkbZ c&lt;kus ds laca/k esa a</t>
  </si>
  <si>
    <t xml:space="preserve">jkts'k oekZ </t>
  </si>
  <si>
    <t xml:space="preserve"> tkuiqj ckofM;k  </t>
  </si>
  <si>
    <t>e`R;q izek.k i= cukus ckor A</t>
  </si>
  <si>
    <t xml:space="preserve">gfjukjk;.k </t>
  </si>
  <si>
    <t xml:space="preserve">[kqfj;k[ksMh </t>
  </si>
  <si>
    <t xml:space="preserve">rkykc cuokus ckor A </t>
  </si>
  <si>
    <t xml:space="preserve">ljhQ [kka </t>
  </si>
  <si>
    <t>eqgkyh</t>
  </si>
  <si>
    <t xml:space="preserve">LVkQ Mse dh mpkbZ cMkus ckor A </t>
  </si>
  <si>
    <t xml:space="preserve">teksfu;k rkykc </t>
  </si>
  <si>
    <t xml:space="preserve">teksfu;k rkykc es ukdk cuokus laca/kh A </t>
  </si>
  <si>
    <t xml:space="preserve">driksu </t>
  </si>
  <si>
    <t>xzke [kkefy;k esa iwjs xzke esa lhlhjskM djus gsrq ,oa ukyh fuekZ.k djkus ckor~</t>
  </si>
  <si>
    <t>fparkckbZ @ ?khlhyky</t>
  </si>
  <si>
    <t>fu'kDr tu isa'ku Lohd`r djkus ckor`</t>
  </si>
  <si>
    <t>jesa'kpanz fo'odekZ</t>
  </si>
  <si>
    <t>?kjksa ds vkxsa ,oa lkbM esa ukyh cuokus gsrq</t>
  </si>
  <si>
    <t>dykckbZ @ gjpanz</t>
  </si>
  <si>
    <t>&gt;qXxh nsus  ckor~</t>
  </si>
  <si>
    <t>jeQk</t>
  </si>
  <si>
    <t>lksBh</t>
  </si>
  <si>
    <t>jk'ku dkMZ ds laca/k esa</t>
  </si>
  <si>
    <t>jkeckbZ</t>
  </si>
  <si>
    <t>gSnjxat</t>
  </si>
  <si>
    <t>xzke gSnjxat esa jiVk fuekZ.k gsrq</t>
  </si>
  <si>
    <t xml:space="preserve">fueZyk ] 'kksHkk] dkS'kY;kckbZ </t>
  </si>
  <si>
    <t>'kk-ek-'kkyk Hkou ds fdpu lsV cuokus gsrq</t>
  </si>
  <si>
    <t>mfeZyk ckbZ</t>
  </si>
  <si>
    <t>eqLdqjk</t>
  </si>
  <si>
    <t xml:space="preserve">dqi fjpktZ dh jkf'k fnyokus gsrq </t>
  </si>
  <si>
    <t>leLr Ldqy ds cPps xzke exjnk</t>
  </si>
  <si>
    <t>xzke exjnk esa [ksy eSnku cukus ckor~</t>
  </si>
  <si>
    <t>egs'k iqjh</t>
  </si>
  <si>
    <t>bfnjk vkokl ;kstuk vrxrZ vkokl Lohd`r djus ckor~</t>
  </si>
  <si>
    <t>jkeukjk;.k @ Fkkuflg</t>
  </si>
  <si>
    <t>Jo.k ;a= fnyokus ckor~</t>
  </si>
  <si>
    <t>ckcwyky ] jktey ,oa leLr xzke oklh</t>
  </si>
  <si>
    <t>ylqfM;k [kkl</t>
  </si>
  <si>
    <t>jkLrk cuokus ckor~</t>
  </si>
  <si>
    <t>t;jke</t>
  </si>
  <si>
    <t>djkMh;k Hkhy</t>
  </si>
  <si>
    <t>bfnjk vkokl  ckor~</t>
  </si>
  <si>
    <t>leLr xzke oklh</t>
  </si>
  <si>
    <t>xzke dh esu ykbZu iksy cnyus laca/kh</t>
  </si>
  <si>
    <t>'kdajyky</t>
  </si>
  <si>
    <t>leqg dk yksu ikl djokus laca/kh</t>
  </si>
  <si>
    <t>?khlhyky vkasdkj</t>
  </si>
  <si>
    <t>faparkckbZ</t>
  </si>
  <si>
    <t>'ke'kku esa jksM fuekZ.k ]is;ty O;oLFkk ,oa lhesaV dkaØhV djkus ckor~</t>
  </si>
  <si>
    <t>'kk- gkbZ Ldqy exj[ksMk esa 'kkSpky; ,oa is;ty O;oLFkk dh ekax gsrq</t>
  </si>
  <si>
    <t>idat ekgs'ojh</t>
  </si>
  <si>
    <t>'kk- gkbZ Ldqy exj[ksMk esa 'kkSpky;  dh ekax gsrq</t>
  </si>
  <si>
    <t>dsnkjflg esaokMk</t>
  </si>
  <si>
    <t>o`{kkjksi.k fd;s tkus ckor~</t>
  </si>
  <si>
    <t xml:space="preserve">o"kkZ ckbZ </t>
  </si>
  <si>
    <t>tu Jh chek ;kstuk ds ykHk gsrq</t>
  </si>
  <si>
    <t xml:space="preserve">mejh ckbZ </t>
  </si>
  <si>
    <t>isa'ku feyus ckor~</t>
  </si>
  <si>
    <t>fgrxzkgh }kjk Lo;a 'kkSpky; fuekZ.k mijkar izksRlkgu jkf'k nsus dk izko/kku gS</t>
  </si>
  <si>
    <t>ih,pbZ }kjk nks ihV dk 'kkSpky; cuk gS</t>
  </si>
  <si>
    <t>fuekZ.kk/khu</t>
  </si>
  <si>
    <t>orZeku es dkath gkÅl lapkfyr gSA</t>
  </si>
  <si>
    <t>lhlhch eaMh es [kkrs es jkf'k tek djkbZ xbZ Fkh vkosnd dks cSd ls laidZ gsrq le&gt;kbl nh xbZA</t>
  </si>
  <si>
    <t>vkosnd dk uke jk'ku dkMZ es ckn es tksMk x;k  vLohd`r</t>
  </si>
  <si>
    <t>uke ckn es gksMk ,oa jk'ku dkMZ izfr layXu ugh gSA</t>
  </si>
  <si>
    <t>yksxks ls iwNus ij fdlh us f'kdk;r ugh dh Jh ckcwyky ds gLrk{kj gS mUgksus QthZ gLrk{kj cuk;s gS f'kdk;r QthZ izrhr gksrh gSA</t>
  </si>
  <si>
    <t>xzke iapk;r dh ,uvkjbZth,l dk;Z ;kstuk es 'kkfey gS dk;Z djk fn;k tkosxkA</t>
  </si>
  <si>
    <t>iath;u dj fn;k gSA</t>
  </si>
  <si>
    <t>v:.k@ijekuan</t>
  </si>
  <si>
    <t>,ih,y ifjokj gksus ls ,oa fujkfJr ugh vik=</t>
  </si>
  <si>
    <t>vkosnd dk iath;u ugh gS vik=</t>
  </si>
  <si>
    <t>ernkrk lwph vuqlkj v;q de gksus ls vik=</t>
  </si>
  <si>
    <t>ifjJfed dh jkf'k [kkrs es Hkst nh xbZ gSA</t>
  </si>
  <si>
    <t>izrh{kk lwph es uke gS ,oa dze vkus ij ykHk fn;k tkosxkA</t>
  </si>
  <si>
    <t>iwoZ es bafnjk vkokl Lohd`r gks pqdh gSA</t>
  </si>
  <si>
    <t>vkaoVu vkus ij miyC/k djkbZ tkosxh Lohd`r</t>
  </si>
  <si>
    <t>ifjR;Drk gksus dk izek.k i= ugh gS vik=</t>
  </si>
  <si>
    <t>vk;q 6 o"kZ ls de gksus ls vik= gS</t>
  </si>
  <si>
    <t>esV dks izf'k{k.k fn;k tk pqdk gSA</t>
  </si>
  <si>
    <t>chih,y es uke ugh gS</t>
  </si>
  <si>
    <t>chih,y es uke gS izrh{kk lwph es uke ugh gS</t>
  </si>
  <si>
    <t>izrh{kk lwph lekIr gks pqdh gS vkosnd dk vPNk bZV dk edku iwoZ ls gSA</t>
  </si>
  <si>
    <t>f'kdk;r drkZ ,oa ftlds fo:) f'kdk;r dh xkao es yksxks us crk;k f'kdk;r osdkj gS fujkd`r ;ksX; gS</t>
  </si>
  <si>
    <t>ewY;kadu vuqlkj Hkqxrku dj fn;k x;k gSA</t>
  </si>
  <si>
    <t>in fjDr ugh gSA</t>
  </si>
  <si>
    <t>xzke iapk;r dks fu;ekuqlkj dk;Zokgh ds funsZ'k fn;sA</t>
  </si>
  <si>
    <t>'kklu }kjk 'kkSpky; fuekZ.k ij izksRlkgu jkf'k :- 2300@&amp; fn;s tkus dk izko/kku gSA</t>
  </si>
  <si>
    <t>O;fDrxr _.k gsrq 'kklu funsZ'k ugh gSA</t>
  </si>
  <si>
    <t>vkosnd dks 'kkSpky; fuekZ.k gsrq le&gt;kbZl lfpo }kjk nh xbZ fuekZ.k i'pkr izksRlkgu jkf'k Hkqxrku dh tkosxhA</t>
  </si>
  <si>
    <t>fu%'kDr tu isa'ku Lohd`r djkus ckor`</t>
  </si>
  <si>
    <t>cgqfodykax gS vkosnu i= gsrq vko';d izek.k i= ,df=r fd;s tk jgs gS lfpo dks vkosnu i= 'kh?kz izLrqr djus gsrq funsZf'kr fd;kA</t>
  </si>
  <si>
    <t>efgyk ,oa cky fodkl foHkkx lhgksj</t>
  </si>
  <si>
    <t>jktsUnz@izHkqyky</t>
  </si>
  <si>
    <t>cyohjflag@foJkeflag</t>
  </si>
  <si>
    <t>foJkeflag@izgyknflag</t>
  </si>
  <si>
    <t>vYykj[kkW@dYyw[kkW</t>
  </si>
  <si>
    <t>gQhtuch@'kgkcq}hu</t>
  </si>
  <si>
    <t>ft;km}hu@'kgcq}hu</t>
  </si>
  <si>
    <t>vt:}hu@'kQhd[kkW</t>
  </si>
  <si>
    <t>dk;kZy; tuin iapk;r lhgksj] ftyk lhgksj ¼e0iz0½</t>
  </si>
  <si>
    <t xml:space="preserve">tuJqfr vfHk;ku fnuakd 13-10-10 ls 20-10-10 rd izkIr vkosnu i=ks dh foHkkx okj tkudkjh </t>
  </si>
  <si>
    <t>Øekad</t>
  </si>
  <si>
    <t>foHkkx dk uke</t>
  </si>
  <si>
    <t>vkosnuks dh la[;k</t>
  </si>
  <si>
    <t>e/;izns'k e/; {ks= fo|qr forj.k dEiuh lhgksj</t>
  </si>
  <si>
    <t>yksd LokLF; ;kaf=dh foHkkx lhgksj</t>
  </si>
  <si>
    <t>[k.M fpfdRlk dk;kZy; ';keiqj</t>
  </si>
  <si>
    <t>ftyk m|ksx ,oa O;kikj dsUnz lhgksj</t>
  </si>
  <si>
    <t>[kknh xzkeks|ksx lhgksj</t>
  </si>
  <si>
    <t>vUR;o;lk;h fodkl fuxe lhgksj</t>
  </si>
  <si>
    <t>ftyk vxz.kh cSad lhgksj</t>
  </si>
  <si>
    <t>vkfne tkfr dY;k.k foHkkx lhgksj</t>
  </si>
  <si>
    <t>eq[; Mkd ?kj lhgksj</t>
  </si>
  <si>
    <t>ofj"B d`f"k fodkl vf/kdkjh lhgksj</t>
  </si>
  <si>
    <t>ftyk [ksy vf/kdkjh</t>
  </si>
  <si>
    <t>vuqfoHkkxh; vf/kdkjh ¼iqfyl½ lhgksj</t>
  </si>
  <si>
    <t>vuqfoHkkxh; vf/kdkjh ¼jktLo½ lhgksj</t>
  </si>
  <si>
    <t>jktLo foHkkx ¼rglhy½ lhgksj</t>
  </si>
  <si>
    <t>tuin iapk;r lhgksj</t>
  </si>
  <si>
    <t>;ksx%&amp;</t>
  </si>
  <si>
    <t>l- Ø-</t>
  </si>
  <si>
    <t>iath- Øa-</t>
  </si>
  <si>
    <t>vkosnd dk uke@firk@ifr dk uke</t>
  </si>
  <si>
    <t>xzke iapkr;</t>
  </si>
  <si>
    <t>xzke dk uke</t>
  </si>
  <si>
    <t>vkosnu dk fo"k;</t>
  </si>
  <si>
    <t>fujkdj.k gsrq dh xbZ dk;Zokgh</t>
  </si>
  <si>
    <t xml:space="preserve">v'kksd </t>
  </si>
  <si>
    <t>jk;iqjk</t>
  </si>
  <si>
    <t>xzke jk;iaqjk ds fctyh ds [kEcs nqj ,oa rkj &gt;qy jgs gS A</t>
  </si>
  <si>
    <t xml:space="preserve">vpy flag </t>
  </si>
  <si>
    <t xml:space="preserve">xzke jk;iaqjk esa ykbV O;oLFkk ds laca/k esa </t>
  </si>
  <si>
    <t xml:space="preserve">ukjk;.k flga iVsy </t>
  </si>
  <si>
    <t xml:space="preserve">lsejknkaxh </t>
  </si>
  <si>
    <t>laeyk ij Mh lh cuh gS mls pkyq djokus ds fy,</t>
  </si>
  <si>
    <t xml:space="preserve">leLr ukxfjdx.k </t>
  </si>
  <si>
    <t xml:space="preserve">ykyk[ksMh </t>
  </si>
  <si>
    <t>fctyh uk feyus ds laca/k esa</t>
  </si>
  <si>
    <t xml:space="preserve">txnh'k izlkn eh.kk </t>
  </si>
  <si>
    <t xml:space="preserve">cewfy;k </t>
  </si>
  <si>
    <t xml:space="preserve">LFkkbZ dusD'ku ysus ckor esa </t>
  </si>
  <si>
    <t>CkkQqyky eh.kk</t>
  </si>
  <si>
    <t>cewfy;k nksjkgk</t>
  </si>
  <si>
    <t xml:space="preserve">xzke cewfy;k esa fo?kqr foHkkx }kjk xzke esa rkj mrkjus ds laca/k esa </t>
  </si>
  <si>
    <t xml:space="preserve">glu vyh </t>
  </si>
  <si>
    <t xml:space="preserve">fo?kqr dusD'ku LFkkUUkrj.k djud ds laca/k esa </t>
  </si>
  <si>
    <t>jktnsoh@eFkjkizlkn</t>
  </si>
  <si>
    <t>jkeizlkn@t;jke</t>
  </si>
  <si>
    <t>jek'kadj@ca'khyky</t>
  </si>
  <si>
    <t>cnzhizlkn@fd'kuyky</t>
  </si>
  <si>
    <t>eD'kqnvyh@vljQvyh</t>
  </si>
  <si>
    <t>ea'kkjke@,yeflag</t>
  </si>
  <si>
    <t>cVuyky@izHkwyky</t>
  </si>
  <si>
    <t>n;kjke@Hks:flag</t>
  </si>
  <si>
    <t>jk/ksfd'ku@t;jke</t>
  </si>
  <si>
    <t>uanyky@t;jke</t>
  </si>
  <si>
    <t>izseukjk;.k@iUukyky</t>
  </si>
  <si>
    <t>ekaxhyky@Hkkjrflag</t>
  </si>
  <si>
    <t>ghjkyky@tudflag</t>
  </si>
  <si>
    <t>jktsUnz@fd'kuyky</t>
  </si>
  <si>
    <t>ckQwyky@vo/kukjk;.k</t>
  </si>
  <si>
    <t>dkseyckbZ@jkeflag</t>
  </si>
  <si>
    <t>jk/ks';ke@ckcwyky</t>
  </si>
  <si>
    <t>?ku';ke@gjhizlkn</t>
  </si>
  <si>
    <t>jkeflag@jkeizlkn</t>
  </si>
  <si>
    <t>HkwjhckbZ@eqds'k</t>
  </si>
  <si>
    <t>v'kksd@txUukFk</t>
  </si>
  <si>
    <t>jkeukj;.k@ghjkyky</t>
  </si>
  <si>
    <t>f'kopj.k@jkeukjk;.k</t>
  </si>
  <si>
    <t>xzke oklh fctksjh</t>
  </si>
  <si>
    <t>eqds'k@jrufalg</t>
  </si>
  <si>
    <t>xQj[kka@bek[kka</t>
  </si>
  <si>
    <t>[ks:uch@beke[kka</t>
  </si>
  <si>
    <t>jlhn[kka@NksVS[kka</t>
  </si>
  <si>
    <t>oghn[kka@;klhu[kka</t>
  </si>
  <si>
    <t>izseukjk;.k@ykMflag</t>
  </si>
  <si>
    <t>jksluvyh@Hkwjs'kkg</t>
  </si>
  <si>
    <t>vfuy dqekj@izgyknflag</t>
  </si>
  <si>
    <t>ekaxhyky@jkepj.k</t>
  </si>
  <si>
    <t>Hkxorfalg@f'koukjk;.k</t>
  </si>
  <si>
    <t>uoZnkizlkn@[ksepan</t>
  </si>
  <si>
    <t>Hks:flag@eksgu</t>
  </si>
  <si>
    <t>tlerflag@xksihyky</t>
  </si>
  <si>
    <t>nsoyh</t>
  </si>
  <si>
    <t>izkFkfed 'kkyk Hkou es gsMiEi lq/kjokus gsrq</t>
  </si>
  <si>
    <t>vfrdze.k gVk;k x;kA</t>
  </si>
  <si>
    <t>jkLrk [kqyk gSA</t>
  </si>
  <si>
    <t>izkIrkad 18 vik=A</t>
  </si>
  <si>
    <t>'kelku ds jkLrs dk vfrdze.k gVk;k x;kA</t>
  </si>
  <si>
    <t>s jkLrs dk vfrdze.k gVk;k x;kA</t>
  </si>
  <si>
    <t>s vfrdze.k gVk;k x;kA</t>
  </si>
  <si>
    <t>vkosnd ds uke Hkwfe ugh gSA</t>
  </si>
  <si>
    <t>orZeku es iV~Vk caVu ij izfrca/k gSA</t>
  </si>
  <si>
    <t>ik=ek ugh gksus ls fujLrA</t>
  </si>
  <si>
    <t>izkIrkad 30 vik=A</t>
  </si>
  <si>
    <t>izkIrkad 20 vik=A</t>
  </si>
  <si>
    <t>izkIrkad 17 vik=A</t>
  </si>
  <si>
    <t>izkIrkad 16 vik=A</t>
  </si>
  <si>
    <t>izkIrkad 14 ik= uke tksMk x;kA</t>
  </si>
  <si>
    <t>izkIrkad 10 ik= uke tksMk x;kA</t>
  </si>
  <si>
    <t>izkIrkad 15 vik=A</t>
  </si>
  <si>
    <t>dj.kflag@Jhjke</t>
  </si>
  <si>
    <t>rstqckbZ@Hkkstjkt</t>
  </si>
  <si>
    <t>blykevyh@vgenvyh</t>
  </si>
  <si>
    <t>tqxuch@gthfeLdhuvyh</t>
  </si>
  <si>
    <t>dyhckbz@cnzhizlkn</t>
  </si>
  <si>
    <t>ckcwyky@rstkth</t>
  </si>
  <si>
    <t>fgns'k@ckcwyky</t>
  </si>
  <si>
    <t>cyohj@ckcwyky</t>
  </si>
  <si>
    <t>y{ehukjk;.k@gfjizlkn</t>
  </si>
  <si>
    <t>jkes'oj@jEHkkckbZ</t>
  </si>
  <si>
    <t>fd'ku@Nhrjflag</t>
  </si>
  <si>
    <t>ekaxhyky@cksanjfalg</t>
  </si>
  <si>
    <t>Nhrjflag@ckyeqdqan</t>
  </si>
  <si>
    <t>y{ehukj;.k@Hkaojflag</t>
  </si>
  <si>
    <t>uoZnizlkn@nsohyky</t>
  </si>
  <si>
    <t>ekaxhyky@Hkaojth</t>
  </si>
  <si>
    <t>deyfalg@jkeizlkn</t>
  </si>
  <si>
    <t>eqyh;kckbZ@izHkwn;ky</t>
  </si>
  <si>
    <t>xhrkckbZ@/kUukth</t>
  </si>
  <si>
    <t>fo".kqizlkn@y{ehukjk;.k</t>
  </si>
  <si>
    <t>/kkiwckbz@uoZnkizlkn</t>
  </si>
  <si>
    <t>ewypan@cD'khyky</t>
  </si>
  <si>
    <t>yhykfd'ku@nsocxl</t>
  </si>
  <si>
    <t>ckcwyky@nsocxl</t>
  </si>
  <si>
    <t>?kklhjke@'kadjyky</t>
  </si>
  <si>
    <t>gfjukjk;.k@nsocxl</t>
  </si>
  <si>
    <t>y{ehukjk;.k@nsohyky</t>
  </si>
  <si>
    <t>deyflag@uUuwyky</t>
  </si>
  <si>
    <t>gfj'k@f'koizlkn</t>
  </si>
  <si>
    <t>cnzhizlkn@vkRekjke</t>
  </si>
  <si>
    <t>ekuwckbZ@ghjkyky</t>
  </si>
  <si>
    <t>egsUnz@gjhizlkn</t>
  </si>
  <si>
    <t>gjhizlkn@xaxkjke</t>
  </si>
  <si>
    <t>gjdwckbZ@jk/ksyky</t>
  </si>
  <si>
    <t>vkseizdk'k@Hkaojyky</t>
  </si>
  <si>
    <t>xaxkizlkn@txUukFk</t>
  </si>
  <si>
    <t>f'koizlkn@ukanth</t>
  </si>
  <si>
    <t>cnzhizlkn@ukukth</t>
  </si>
  <si>
    <t>jkedyh@ekuflg</t>
  </si>
  <si>
    <t>mnyflag@dqathyky</t>
  </si>
  <si>
    <t>dyhckbZ@j?kqukFkflg</t>
  </si>
  <si>
    <t>lq[kjke@rqylhjke</t>
  </si>
  <si>
    <t>deykckbZ@rqylhjke</t>
  </si>
  <si>
    <t>ea'kcvyh@?khls'kkg</t>
  </si>
  <si>
    <t>vdjevyh@ea'kcvyh</t>
  </si>
  <si>
    <t>lEirckbZ@y{ehukjk;.k</t>
  </si>
  <si>
    <t>y{ehukjk;.k@?kklhjke</t>
  </si>
  <si>
    <t>fgns'k@f'koizlkn</t>
  </si>
  <si>
    <t>ckcw'kkg@[kktw'kkag</t>
  </si>
  <si>
    <t>pqUuhyky@gjhjke</t>
  </si>
  <si>
    <t>jes'kpUnz@gjhjke</t>
  </si>
  <si>
    <t>lq'khykckbZ@Hkkjrflaaag</t>
  </si>
  <si>
    <t>eksguyky@nsocxl</t>
  </si>
  <si>
    <t>yyrkckbZ@jktkjke</t>
  </si>
  <si>
    <t>HkkuhckbZ@mejko</t>
  </si>
  <si>
    <t>ghjkyky@mejko</t>
  </si>
  <si>
    <t>ukjk;.kflag@gfjcxl</t>
  </si>
  <si>
    <t>ekuflag@nsocxl</t>
  </si>
  <si>
    <t>nsocxl@lsokjke</t>
  </si>
  <si>
    <t>eqa'khyky@y{ehukj;.k</t>
  </si>
  <si>
    <t>dsyk'kpunaz@jkepj.k</t>
  </si>
  <si>
    <t>lqfurkckbZ@gfj'k</t>
  </si>
  <si>
    <t>cjdrvyh@NqVVs'kkg</t>
  </si>
  <si>
    <t>rqylhjke@dojath</t>
  </si>
  <si>
    <t>gfjvkse@rqylhjke</t>
  </si>
  <si>
    <t>izd'kpan@ca'khyky</t>
  </si>
  <si>
    <t>lhnhckbZ@lhjkjke</t>
  </si>
  <si>
    <t>jkexksiky@eksguyky</t>
  </si>
  <si>
    <t>gthfeLdhuvyh@lykervyh</t>
  </si>
  <si>
    <t>fueZykckbZ@ds'kjflag</t>
  </si>
  <si>
    <t>ds'kjflag@izseukj;.k</t>
  </si>
  <si>
    <t>xzke esa jksM fuekZ.k djkus ckorA</t>
  </si>
  <si>
    <t>lhy[ksMk ls yks/khiqjk ekxZ dk fuekZ.k izLrko Lohd`fr gsrq eq[;ky; Hkstk x;k gSA yks/khiqjk xzke dh vkcknh 659 gS ftldh Lohd`fr vkxkeh o"kksZ es laHkkfor gSA</t>
  </si>
  <si>
    <t>;g dk;Z iw.kZ gks pqdk gSA vr% eakx dh iwfrZ dh tkuk laHko ugh gS bl dk;Z dks xzke iapk;r in ls djk;k tk ldrk gSA</t>
  </si>
  <si>
    <t>ekxZ ds uohuhdj.k gsrq fufonk vkeaf=r dh xbZ gSA Lohd`fr mijkar dk;Z fd;k tkosxkA</t>
  </si>
  <si>
    <t>dk;Z iw.kZ gks pqdk gS ukyh dk fuekZ.k dk;Z djkuk vc laHko ugh gS lacaf/kr Bsdsnkj dks j[kj[kko gsrq funsZf'kr fd;k x;k gSA lq/kkj dk;Z djk fn;k tkosxkA</t>
  </si>
  <si>
    <t>fctksjk ls cdry ekxZ fuekZ.k dk izLrko Lohd`fr gsrq eq[;ky; Hkstk x;k gS] cdry dh vkcknh 719 gS Lohd`fr izkIr gksrs gh dk;Z djk;k tk;sxkA</t>
  </si>
  <si>
    <t>lhgksj ';keiqj jksM ls ekuiqjk ekxZ fuekZ.k dk izLrko Lohd`fr gsrq eq[;ky; Hkstk x;k gS ekuiqjk xzke dh vkcknh 717 gS Lohd`fr izkIr gksrs gh dk;Z djk;k tk;sxkA</t>
  </si>
  <si>
    <t>ylwfM;k/kkdM igqp ekxZ fuekZ.k dk izLrko Lohd`fr gsrq eq[;ky; Hkstk x;k gS ylwfM;k/kkdM dh vkcknh 818 gS ftldh Lohd`fr visf{kr gS Lohd`fr mijkar dk;Z fd;k tkosxkA</t>
  </si>
  <si>
    <t>eksguyky@eksrhyky</t>
  </si>
  <si>
    <t>jkgqy@eksguyky</t>
  </si>
  <si>
    <t>fnus'k@ckcwyky</t>
  </si>
  <si>
    <t>HkS;kyky@jkteyflag</t>
  </si>
  <si>
    <t>/khjtflag@jkteyflag</t>
  </si>
  <si>
    <t>larks"k</t>
  </si>
  <si>
    <t>eq[; jkLrs ij ls vfrØe.k gVkus ckorA</t>
  </si>
  <si>
    <t>feVBqyky@ykythjke</t>
  </si>
  <si>
    <t>?kj tkus dk jkLrk [kqyokus gsrqA</t>
  </si>
  <si>
    <t>teukizlkn</t>
  </si>
  <si>
    <t>d`f"k Hkwfe dk jkLrk jksdus ckorA</t>
  </si>
  <si>
    <t>ljtwckbZ@cksnjflag</t>
  </si>
  <si>
    <t>mtZuflag@txUukFk</t>
  </si>
  <si>
    <t>nsoizdk'k@jkejru</t>
  </si>
  <si>
    <t>vejhj@Hkoajth</t>
  </si>
  <si>
    <t>esjh 3 ,dM tehu dk dCtk fnykus ckorA</t>
  </si>
  <si>
    <t>cVuyky@xaxkjke</t>
  </si>
  <si>
    <t>duhjke@jkeyky</t>
  </si>
  <si>
    <t>d`f"k ds dkdaM ij vfrØe.k djus ckorA</t>
  </si>
  <si>
    <t>ghjkyky@cVuyky</t>
  </si>
  <si>
    <t>feVBqyky@dk'khjke</t>
  </si>
  <si>
    <t>esjs iVVs dh tehu fnokus gsrqA</t>
  </si>
  <si>
    <t>gfjizlkn@txUukFk</t>
  </si>
  <si>
    <t>jkeLo:i@x;kizlkn</t>
  </si>
  <si>
    <t>Hkxokuflag@x;kizlkn</t>
  </si>
  <si>
    <t>tkuiqjckofM;k</t>
  </si>
  <si>
    <t>tkuiqjckofm;k</t>
  </si>
  <si>
    <t>xzke ds eq[; ekxksZ ls vfrØe.k gVkus ckorA</t>
  </si>
  <si>
    <t>?khlhyky@duhjke</t>
  </si>
  <si>
    <t>iwoZtksa dh Hkwfe cPpksa ds uke djus ckorA</t>
  </si>
  <si>
    <t>Qksrh ukekrja.k djus ckorA</t>
  </si>
  <si>
    <t>[ksy eSnku dk lhekdau djus ckorA</t>
  </si>
  <si>
    <t>Ldwy eSnku dk lhekdau djus ckorA</t>
  </si>
  <si>
    <t>xzke vkcknh dk uD'kk iznk; djus ckorA</t>
  </si>
  <si>
    <t>iVokjh gYdk ua0 12 Jh dkejku vgen dk Lfkkukukrja.k djus ckorA</t>
  </si>
  <si>
    <t>xk;=hnsoh@ioZrflag</t>
  </si>
  <si>
    <t>fprksfM;kgsek</t>
  </si>
  <si>
    <t>Hkw vf/kdkj ,oa _.k iqfLrdk ugh nsus ckorA</t>
  </si>
  <si>
    <t>gfjukjk;.k miljiap</t>
  </si>
  <si>
    <t>oksVj dkMZ cukus gsrqA</t>
  </si>
  <si>
    <t>vCnqylbZn@vCnqyglhe</t>
  </si>
  <si>
    <t>[kwfV;k[ksMh</t>
  </si>
  <si>
    <t>/kjesUnz@izgykn</t>
  </si>
  <si>
    <t>vCnqytkosn@uksls[kkW</t>
  </si>
  <si>
    <t>vCnqyjlhn@uksls[kkW</t>
  </si>
  <si>
    <t>vter[kkW@uksls[kkW</t>
  </si>
  <si>
    <t>thouflag@jkeflag</t>
  </si>
  <si>
    <t>xksdyizlkn@gfjizlkn</t>
  </si>
  <si>
    <t>'kdajyky@eksguyky</t>
  </si>
  <si>
    <t>xaxkjke@Hkoajth</t>
  </si>
  <si>
    <t>eksrhyky@[kq'khyky</t>
  </si>
  <si>
    <t>dkS'kY;kckbZ@gfjjke</t>
  </si>
  <si>
    <t>nsodhckbZ@Hkoajth</t>
  </si>
  <si>
    <t>fo".kqizlkn@ohjHkku</t>
  </si>
  <si>
    <t>dSyk'k@enuyky</t>
  </si>
  <si>
    <t>deyflag@ ,oa xzke oklh</t>
  </si>
  <si>
    <t>?kkVh okys 'ke'kku dk vfrØe.k gVkus ckor</t>
  </si>
  <si>
    <t>guqeku eafnj ds vkl ikl 'kkyk Hkou ds [ksy xzkmUM dk vfrdae.k gVkus cko</t>
  </si>
  <si>
    <t>vkosnd x.k</t>
  </si>
  <si>
    <t>xjhch js[kk es uke tksMus ds laca/k es</t>
  </si>
  <si>
    <t>bejryky esokMk</t>
  </si>
  <si>
    <t>fd'kuiqjk</t>
  </si>
  <si>
    <t>isSf=d tehu ls vfrdze.k gVkus ckor</t>
  </si>
  <si>
    <t>jkts'k @ckyfd'ku</t>
  </si>
  <si>
    <t>dqcsjflag</t>
  </si>
  <si>
    <t>'kkldh; Hkwfe ls vfrdze.k gVkus ckor</t>
  </si>
  <si>
    <t>xCckj[kka</t>
  </si>
  <si>
    <t>'ksysUnz @ckcwyky 'kek</t>
  </si>
  <si>
    <t>ohjflag @fizreflag</t>
  </si>
  <si>
    <t>Hkkstk[ksMh</t>
  </si>
  <si>
    <t>gsejkt@uU;k</t>
  </si>
  <si>
    <t>edku es vpkuk vkx yxus ls cgqr uqDlku ckor</t>
  </si>
  <si>
    <t>dqcsjflag@ewyflag</t>
  </si>
  <si>
    <t>jk/ks';ke]?ku';ke@ eqa'khyky ,aoa vU;</t>
  </si>
  <si>
    <t>Hkwfe dk lhekdau ckor</t>
  </si>
  <si>
    <t>izhreflag@ckcwyky</t>
  </si>
  <si>
    <t>fuekZyk @izhreflag</t>
  </si>
  <si>
    <t>uUuhckbZ@uU;k</t>
  </si>
  <si>
    <t>Hks: ckck ds eafn ij beyh dh Mky ls Nr VqV tkus ls ejEer jkf'k Lohd`r</t>
  </si>
  <si>
    <t>jkeckbZ@dk'khjke</t>
  </si>
  <si>
    <t>Qksrh ukae=.k ckor</t>
  </si>
  <si>
    <t>cVokjk djkus gsrq</t>
  </si>
  <si>
    <t>Ldwy dh ckmUMzh dk lhekdau djkus ckor</t>
  </si>
  <si>
    <t>xqVbZyky</t>
  </si>
  <si>
    <t>jk'ku dkMZ nhykus ckor</t>
  </si>
  <si>
    <t>jktkjke</t>
  </si>
  <si>
    <t>ernkrk lwph es uke tksMus ckor</t>
  </si>
  <si>
    <t>xksiky ,oa vU;</t>
  </si>
  <si>
    <t>gjxksfoUn@iUukyky</t>
  </si>
  <si>
    <t>dj.kflag@Nhrjey</t>
  </si>
  <si>
    <t>d`f"k Hkwfe dk lhekdau djkus ckor</t>
  </si>
  <si>
    <t>fcUnkckbZ@Hkaojth</t>
  </si>
  <si>
    <t>y[kuyky@dUgS;kyky</t>
  </si>
  <si>
    <t>d`f"k Hkwfe dk lhekdau ugh djus ckor</t>
  </si>
  <si>
    <t>pUnzizdk'k@Hkaojyky</t>
  </si>
  <si>
    <t>nwjxko</t>
  </si>
  <si>
    <t>Hkwfe cVokjk gsrq Lej.k i=</t>
  </si>
  <si>
    <t>nsohflag@jkeckxl</t>
  </si>
  <si>
    <t>vfrdze.k gVokus ckor</t>
  </si>
  <si>
    <t>vkRekjke@y{ek.k eNqvk lfefr</t>
  </si>
  <si>
    <t>o"kZ de gksus ls cMkrkykc x;k es eNyh uLV gksus ds laca/k es</t>
  </si>
  <si>
    <t>xzke oklh /kcksVh</t>
  </si>
  <si>
    <t>Nxuyky ekyoh; clardqekj</t>
  </si>
  <si>
    <t>/ku[ksMhpkancM</t>
  </si>
  <si>
    <t>/ku[ksMh ds Vksys pkancM ij rkykc ls vfrdze.k gVkus ckor</t>
  </si>
  <si>
    <t>/ku[ksMh ds Vksys pkancM ds Ldwy dk  vfrdze.k gVkus ckor</t>
  </si>
  <si>
    <t>'ke'ku dk vfrdze.k gVkus ckor</t>
  </si>
  <si>
    <t>dkarkizlkn@jkeizlkn</t>
  </si>
  <si>
    <t>dk'khckbZ@cksnajflag</t>
  </si>
  <si>
    <t>lqHkku[kka@'ksj[kka</t>
  </si>
  <si>
    <t>jlhn[kka@lqHkku[kka</t>
  </si>
  <si>
    <t>vuhl[kka@eVVw[kka</t>
  </si>
  <si>
    <t>'kCchj[kka]jlhn[kka@ lqHkku[kka</t>
  </si>
  <si>
    <t>cksnjflag@?kqfM;k</t>
  </si>
  <si>
    <t>HkkxhjFk@ewypUnz</t>
  </si>
  <si>
    <t>?khlhyky@x.kirflag</t>
  </si>
  <si>
    <t xml:space="preserve">d`"d x.k </t>
  </si>
  <si>
    <t>nqxkZizlkn@ewypUnz</t>
  </si>
  <si>
    <t>jkstxkj xkjaVh ;kstuk es dkneiqj ls [k.Mok ekxZ ls vfrdzek.k gVkus ckor</t>
  </si>
  <si>
    <t>jkeflag@Hkaojth</t>
  </si>
  <si>
    <t>euksgj@jkepj.k</t>
  </si>
  <si>
    <t>:iflag@nqxkZizlkn</t>
  </si>
  <si>
    <t>xksihyky@Hkaojth</t>
  </si>
  <si>
    <t>'kfeZyk@txnh'k</t>
  </si>
  <si>
    <t>jkepj.k@txUukFk</t>
  </si>
  <si>
    <t>lqUnjyky@jkexksiky</t>
  </si>
  <si>
    <t>xzke oklh ifM;kyk</t>
  </si>
  <si>
    <t>iEikiqj ds jkLrs ls vfrdze.k gVkus ckor</t>
  </si>
  <si>
    <t>xzke oklh iMyh</t>
  </si>
  <si>
    <t>iVVs ij nh xbZ Hkwfe ij dCtk fnyokus laca/k es</t>
  </si>
  <si>
    <t>rstflag@pkanflag</t>
  </si>
  <si>
    <t>ewypUnz@uUuwyky</t>
  </si>
  <si>
    <t>pUnuflag</t>
  </si>
  <si>
    <t>fctyksu ds jkLrs ij vfrdze.k gVkus ckor</t>
  </si>
  <si>
    <t>pkanfalg@Hkxokufalg</t>
  </si>
  <si>
    <t>d`"kd x.k lksBh ,oa oghnxat</t>
  </si>
  <si>
    <t>cVuyky@fot;flag</t>
  </si>
  <si>
    <t>f'koukjk;.k@fot;flag</t>
  </si>
  <si>
    <t>usikyflag@uoZnkizlkn</t>
  </si>
  <si>
    <t>d`ikyflag@gfjpj.k</t>
  </si>
  <si>
    <t>/kesUnz@gfjpj.k</t>
  </si>
  <si>
    <t>ukjk;.kflag@gfjpj.k</t>
  </si>
  <si>
    <t>xtjktflag@xaaxkjke</t>
  </si>
  <si>
    <t>fxjtkckbZ@jk/ks';ke</t>
  </si>
  <si>
    <t>jk/ks';ke@xaxkjke</t>
  </si>
  <si>
    <t>deykckbZ@xtjktflag</t>
  </si>
  <si>
    <t>gfjpj.k@iz.kpan</t>
  </si>
  <si>
    <t>Hkaojyky@gfjpj.k</t>
  </si>
  <si>
    <t>uoZnkizlkn@xaxkjke</t>
  </si>
  <si>
    <t>ckykizlkn@izHkwyky</t>
  </si>
  <si>
    <t>izkIrkad dh tkap djus ckor</t>
  </si>
  <si>
    <t>[kqekuflag@jkeizlkn</t>
  </si>
  <si>
    <t>chih,y es ugh gksus ls o`)koLFkk dh is'aku dh ik=rk ugh vkrh gS</t>
  </si>
  <si>
    <t>fgrxzkgh ds uke Hkwfe 1-5 ,dM Hksfe gksus ls vLohd`fr</t>
  </si>
  <si>
    <t>vkosnd dk QkeZ Hkj fn;k x;k gS ofj"B dk;kZy; es tek gS</t>
  </si>
  <si>
    <t>dk;ksZ dk Hkqxrku xkze iapk;r dks djkuk gS Hkqxrku izfdz;k es gS</t>
  </si>
  <si>
    <t>vkosfndk ds uke 5-00 ,dM Hkwfe gS ,o chih,y es uke ugh gksus ls vLohd`fr</t>
  </si>
  <si>
    <t>vkosnd dh isa'ku vDVwcj 2010 ls Lohd`fr gks pqdh gS</t>
  </si>
  <si>
    <t>,ih,y gS ,oa firk ds ikl Hkwfe gS</t>
  </si>
  <si>
    <t>,lth,lok; es lewg es uke tksMdj dj _.k izdj.k cuk;k tkosxkA</t>
  </si>
  <si>
    <t>vHkh vkosndks es ls 35 ds vkosnu Lohd`r gks pqds gS ,oa 21 vLohd`r gks x;s gS</t>
  </si>
  <si>
    <t>o`}k]fu'kDrtu ]fo/kok isa'ku leLr xzke oklh  }kjk</t>
  </si>
  <si>
    <t>vkosnu i=ks es 4 Lohd`r ,oa 5 vkosndks dh vk;q de gksus ls vLohd`r</t>
  </si>
  <si>
    <t>xzke iapk;r ds lacaf/kr cSd chvks,e ls is'aku /kkfj;ks dks isa'ku nh tkrh gS</t>
  </si>
  <si>
    <t>vkosnd ds e`R;q izek.k i= ugh gS ,oa jk'ku dkMZ dh QksVks dkih ugh gS bl fy, vik= dh Js.kh es vkrh gS</t>
  </si>
  <si>
    <t>e`R;q izek.k i= ugh gS bl fy;s vik= gS</t>
  </si>
  <si>
    <t>vkosnd chih,y gS vkosnd dh vk;q 50 o"kZ gksus ls o`)koLFkk isa'ku dh Js.kh es ugh vkrk gS</t>
  </si>
  <si>
    <t>,ih,y jk'ku dkMZ gS ,oa iq= gs ,oa Hkswfe gksus ls vik= gS</t>
  </si>
  <si>
    <t>jkts'k 'kekZ@feBBwyky</t>
  </si>
  <si>
    <t>dqykl[kanZ</t>
  </si>
  <si>
    <t>Ldwy dk esnku miyC/k djkus ckor</t>
  </si>
  <si>
    <t>cjdrvyh</t>
  </si>
  <si>
    <t>f'koizlkn@xksjsyky</t>
  </si>
  <si>
    <t>cMuxj</t>
  </si>
  <si>
    <t>gfjtu eks- ls vfrdze.k gVkus ckor</t>
  </si>
  <si>
    <t>QsQj eks- ls vfrdze.k gVkus ckor</t>
  </si>
  <si>
    <t>xsankyky ijekj</t>
  </si>
  <si>
    <t>xzke cMuxj ls HkSlk[ksMh igqpekxZ ls vfrdze.k gVkus ckor</t>
  </si>
  <si>
    <t>pekj eks- ls vfrdze.k dh lwph gsrq</t>
  </si>
  <si>
    <t>Hkaojyky</t>
  </si>
  <si>
    <t>euksgj ijekj</t>
  </si>
  <si>
    <t>Hkkstuxj es lhlh jksM ckor</t>
  </si>
  <si>
    <t>lkeqnkbZd Hkou Lohd`r ckor</t>
  </si>
  <si>
    <t>Hkxokuflag@eksjflag</t>
  </si>
  <si>
    <t>jkepj.k@uUuwyky</t>
  </si>
  <si>
    <t>b'kkjr[kka@eUulvyh</t>
  </si>
  <si>
    <t>ukjk;.kflag@Hkaojth</t>
  </si>
  <si>
    <t>jkeckcw@ewypan</t>
  </si>
  <si>
    <t>fot;flag@vejpan</t>
  </si>
  <si>
    <t>iwju@dksnj</t>
  </si>
  <si>
    <t>Hkxorflag</t>
  </si>
  <si>
    <t>gsefalg</t>
  </si>
  <si>
    <t>eksjflag@rqykjke</t>
  </si>
  <si>
    <t>dksyw[ksMh</t>
  </si>
  <si>
    <t>ckcwyky@txUukFk] Qwyflag@gjhizlkn ,oa vU;</t>
  </si>
  <si>
    <t>jkeLo:i</t>
  </si>
  <si>
    <t>v'kksd] lhrkjke] eqds'k</t>
  </si>
  <si>
    <t>cnkeflag@dsljflag</t>
  </si>
  <si>
    <t>eqaxkoyh nksjkgk</t>
  </si>
  <si>
    <t>vejflag@ghjkyky</t>
  </si>
  <si>
    <t>_.k iqfLrdk iznku ckor</t>
  </si>
  <si>
    <t>gjhflag@ghjkyky</t>
  </si>
  <si>
    <t>jkeLo:i@xksihyky</t>
  </si>
  <si>
    <t>f'kopj.k@ekaxhyky</t>
  </si>
  <si>
    <t>11 dsoh fd lfoZl ykbZu tks fd cgqr [kjkc gS A</t>
  </si>
  <si>
    <t xml:space="preserve">leLr d`"kdx.k  </t>
  </si>
  <si>
    <t xml:space="preserve">ihyq[ksMh </t>
  </si>
  <si>
    <t xml:space="preserve">fo?kqr [ksrks rd igqpkusa ckcrA </t>
  </si>
  <si>
    <t>jbZlk ch@Qdhjpan</t>
  </si>
  <si>
    <t>yksu fnykus gsrq</t>
  </si>
  <si>
    <t>ghjkyky@Hks:flag</t>
  </si>
  <si>
    <t>leLr ukxfjdx.k ,oa Ldqy Nk= Nk=k,sa</t>
  </si>
  <si>
    <t>&gt;j[ksM+k</t>
  </si>
  <si>
    <t>xzke &gt;j[ksM+k esa 'kkldh; gkbZLdqy izkxa.k ls fo?kqr VªkalQkeZj gVokus ckor A</t>
  </si>
  <si>
    <t>xzke esa v?kkSf"kr fo?kqr dVkSrh can djus ckcr A</t>
  </si>
  <si>
    <t xml:space="preserve"> eqYykuh</t>
  </si>
  <si>
    <t xml:space="preserve">xzke dk VªkalQkeZj i`Fkd sjkus ds laca/k esa   </t>
  </si>
  <si>
    <t>pUnj flg</t>
  </si>
  <si>
    <t xml:space="preserve">f'kdkjiqj </t>
  </si>
  <si>
    <t xml:space="preserve">2 uEcj VªkalQkeZj [kjkc gksus ckor A </t>
  </si>
  <si>
    <t>thou flg</t>
  </si>
  <si>
    <t>2 uEcj VªkalQkeZj ls pkSikuk rd dh ykbZV lgh djus ckor A</t>
  </si>
  <si>
    <t xml:space="preserve">xk;=h nsoh </t>
  </si>
  <si>
    <t>ukiyk[ksMh fo?kqr dsUnz Øekd % 574753&amp;99&amp;05&amp;&amp;8090 dk ehVj jhfMx fcy fnykus gsrq A</t>
  </si>
  <si>
    <t xml:space="preserve">dqykl dyka </t>
  </si>
  <si>
    <t>xzke dh [kjkc LfFkfr ckcrA iDdh lMd ,oa fctyh ds laca/k esa A</t>
  </si>
  <si>
    <t xml:space="preserve">fldanjxat </t>
  </si>
  <si>
    <t xml:space="preserve">cqyh ckbZ  </t>
  </si>
  <si>
    <t xml:space="preserve">fctkSjh </t>
  </si>
  <si>
    <t>vkosnu Lohd`fr gsrq tuin iapk;r es tke dj fn;k x;k gS Lohd`r ;ksx gS</t>
  </si>
  <si>
    <t>HkxorhckbZ dk vkosnu QkeZ Hkj fn;k x;k gS</t>
  </si>
  <si>
    <t>jkedyh dk vkosnu QkeZ Hkj fn;k x;k gS</t>
  </si>
  <si>
    <t>dk;Z ;kstuk es uke tksM fn;k x;k gS Lohd`fr i'pkr dk;Z izkjaHk djk fn;k tkosxkA</t>
  </si>
  <si>
    <t>izFke xzsfMax cSd ls gksuk gs xzsfMax ds i'pkr izdj.k rS;kj fd;k tk ldsxkA</t>
  </si>
  <si>
    <t>fgrxkzgh dk izdj.k rS;kj dj fn;k x;k gS cSad dks izLrqr fd;k tk jgk gS</t>
  </si>
  <si>
    <t>'kklu funss'kkuqlkj O;fDrxr izdj.k ugh cuk;k tk ldrk gS vik= gs</t>
  </si>
  <si>
    <t>_.k izdj.k rS;kj fd;k x;k gS cSd es izLrqr dj fn;k tkosxkA</t>
  </si>
  <si>
    <t>,lth,lok; ds vUrxZr ik=rk ugh gS</t>
  </si>
  <si>
    <t xml:space="preserve">_.k izdj.k rS;kj dj fn;k x;k gS </t>
  </si>
  <si>
    <t>,drk lewg ds izdj.k chvks,e [ktwfj;kdyka es tke gS cSad ls Lohd`fr i'pkr _.k miyC/k djkfn;k tkosxkA</t>
  </si>
  <si>
    <t>vk'kk lewg ds izdj.k chvks,e [ktwfj;kdyka es tke gS cSad ls Lohd`fr i'pkr _.k miyC/k djkfn;k tkosxkA</t>
  </si>
  <si>
    <t>cSd es f}rh; xsafMax dk izk:i tek djk fn;k x;k gS xsafMax i'pkr izdj.k cuk fn;k tkosxkA</t>
  </si>
  <si>
    <t>dksbZ Hkqxrku 'ks"k ugh gS</t>
  </si>
  <si>
    <t>Mhty iai dk izdj.k chvksvkbZ vgeniqj es Lohd`fr gsrq Hkstk tk pqdk gS</t>
  </si>
  <si>
    <t>fodykaxrk dk izfr'kr fu/kkZfjr 40 izfr'kr ls de gksus ls vkosnu fujLr gks pqdk gS</t>
  </si>
  <si>
    <t>xzkeh.k Lrj ij ftyk iapk;r }kjk dk;Zdze feyus ij izf'k{k.k fn;k tkosxkA</t>
  </si>
  <si>
    <t>,lth,lok; es O;fDrxr _.k izdj.k ds funsZ'k ugh gksus ls izdj.k ugh cuk;k tk ldrk gS fgrxzkgh dks lewg xBu gsrq dgk x;k A</t>
  </si>
  <si>
    <t>jlksbZ;ks dh jkf'k lewg ds [kkrs es Hksth tk pqdh gS</t>
  </si>
  <si>
    <t>vkosfndk ds fuokl dk irk ugh gksus ls vfxze dk;Zokgh ugh dh tk ldrh gS</t>
  </si>
  <si>
    <t>vkosndk ds fuokl dk irk ugh gksus ls vfxze dk;Zokgh ugh dh tk ldrh gS</t>
  </si>
  <si>
    <t>vkosnd dks izdj.k gsrq nLrkost gsrq fgrxzkgh dks uksV djk;k x;kA 'kh?kz gh izdj.k rS;kj fd;k tkosxkA</t>
  </si>
  <si>
    <t>vkschlh lhgksj dks ftyk iapk;r }kjk fjokfoxa QM fn;k x;k gS cSad }kjk fgrxzkfg;ks dks lhlh fyfeV tkjh ugh fd;k x;k gs vkxkeh o"kZ es yksus gsrq yxk fn;s tkosxsA</t>
  </si>
  <si>
    <t>izFke xsafMax dh tk pqdh gS f}rh; xsafMx i'pkr izdj.k rS;kj dj _.k nsus dh dk;Zokgh dh tkosxhA</t>
  </si>
  <si>
    <t>,lth,lok; mUur fd'ke ds vkstkj nsus dk izo/kku ugh gS</t>
  </si>
  <si>
    <t>vkosnd dk uke firk ds tkc dkMZ 17 es ntZ gSA</t>
  </si>
  <si>
    <t>vkosnd dk uke firk ds tkc dkMZ 68 es ntZ gSA</t>
  </si>
  <si>
    <t>o;Ld gksus ls budk uke buds firk ds tkWc dkMZ es 002 es tqMokus dh dk;Zokgh dj yh gS budk uke tkWc dkMZ es 'kkfEefyr dj fy;k tkosxkA</t>
  </si>
  <si>
    <t>vkosnu iath;u ds le; xkao NksMdj pyk x;k Fkk vc xkao es fuokl djus yxk gS xzke lHkk }kjk u;k tkWc dkMZ cuksus dk izLrko dj fn;k x;k gS dksjs tkWc dksMZ miyC/k gksrs gh cukfn;k tkosxkA</t>
  </si>
  <si>
    <t>vkosnd dk uke firk ds tkc dkMZ 52 es ntZ gSA</t>
  </si>
  <si>
    <t>vkosnd xkze fuekfu;kdyka es vfLFkkbZ :i ls fuokl djus yxk FkkA vc tkWc dkMZ dh ekax dh xbZ gS xzke lHkk }kjk u;k tkWc dkMZ cuksus dk izLrko dj fn;k x;k gS dksjs tkWc dksMZ miyC/k gksrs gh cukfn;k tkosxkA</t>
  </si>
  <si>
    <t>vkosnd us iath;u gksrs les; tkWc dkMZ cukus ls euk dj fn;k x;k FkkA vkc tkWc dkMZ dh ekax dh xbZ gS cukfn;k tkosxkA</t>
  </si>
  <si>
    <t>vkosnu iath;u ds le; xkao es fuokl ugh djrk Fkk vc xkao es fuokl djus yxk gS xzke lHkk }kjk u;k tkWc dkMZ cuksus dk izLrko dj fn;k x;k gS dksjs tkWc dksMZ miyC/k gksrs gh cukfn;k tkosxkA</t>
  </si>
  <si>
    <t>'ksjvyh@Hkwjk'kkg</t>
  </si>
  <si>
    <t>jkes'oj@t;flag</t>
  </si>
  <si>
    <t>ikpksckbZ@mejkoflag</t>
  </si>
  <si>
    <t>nsodj.k@cD'khyky</t>
  </si>
  <si>
    <t>?kqMwyky@jsokjke</t>
  </si>
  <si>
    <t>jkepj.k@xaxkjke</t>
  </si>
  <si>
    <t>izgykn@txUuFk</t>
  </si>
  <si>
    <t>vtqZu@dSyk'k</t>
  </si>
  <si>
    <t>ckcwyky@nfj;koflag</t>
  </si>
  <si>
    <t>y[ku@xksjh'kadj</t>
  </si>
  <si>
    <t>eqds'k@xksjh'kadj</t>
  </si>
  <si>
    <t>feJhckbz@xksjh'kadj</t>
  </si>
  <si>
    <t>rqylhckbz@izgykn</t>
  </si>
  <si>
    <t>lq[kjke@cyth</t>
  </si>
  <si>
    <t>teuhckbZ@vejflag</t>
  </si>
  <si>
    <t>ca'khyky@n;kjke</t>
  </si>
  <si>
    <t>izgyknflag@lkyxjke</t>
  </si>
  <si>
    <t>'k;keyky@Hkaojth</t>
  </si>
  <si>
    <t>jathrflag@duhjke</t>
  </si>
  <si>
    <t>f'ko@cyth</t>
  </si>
  <si>
    <t>nfj;kofalg@jkeizlkn</t>
  </si>
  <si>
    <t>lqjs'k@ohjHkku</t>
  </si>
  <si>
    <t>fodze@jathrflag</t>
  </si>
  <si>
    <t>ewypaan@?kklhjke</t>
  </si>
  <si>
    <t>izseukj;.k@jsokjke</t>
  </si>
  <si>
    <t>,yeckbZ</t>
  </si>
  <si>
    <t>dSyk'k@cksanj</t>
  </si>
  <si>
    <t>pankckbZ@cyjke</t>
  </si>
  <si>
    <t>eqds'k@'kadjyky</t>
  </si>
  <si>
    <t>Qwyflag@'kadjyky</t>
  </si>
  <si>
    <t>jkepan@?kklhjke</t>
  </si>
  <si>
    <t>uoZnknkl@izHkwyky</t>
  </si>
  <si>
    <t>chekjh lgk;rk gsrq vkosnu</t>
  </si>
  <si>
    <t>lquhrk ckbZ</t>
  </si>
  <si>
    <t xml:space="preserve">chekjh  ds bykt gsrq vkfFkZd lgk;rk gsrq </t>
  </si>
  <si>
    <t>tuLokLFk j{kd dh Vszfuxa fnyokus  ckor</t>
  </si>
  <si>
    <t>jess'k dqekj</t>
  </si>
  <si>
    <t>jk;flga</t>
  </si>
  <si>
    <t>laxzkeiqj</t>
  </si>
  <si>
    <t>lxazkeij</t>
  </si>
  <si>
    <t>miLokLFk dasnz [kqyokus gsrq</t>
  </si>
  <si>
    <t xml:space="preserve">jRuk[ksMh </t>
  </si>
  <si>
    <t>vkaxuokMh Hkou Lohdfr gsrq A</t>
  </si>
  <si>
    <t xml:space="preserve">dfork esokMk </t>
  </si>
  <si>
    <t>vkaxuokMh dsUnz [kqyokus ckor A</t>
  </si>
  <si>
    <t xml:space="preserve">Hkkjrh lksuh </t>
  </si>
  <si>
    <t>v'kjQ [kka</t>
  </si>
  <si>
    <t xml:space="preserve">dgkfj dnhe </t>
  </si>
  <si>
    <t xml:space="preserve">ljiap yhykckbZ </t>
  </si>
  <si>
    <t xml:space="preserve">lqvk[ksMh </t>
  </si>
  <si>
    <t>vkaxuokMh Hkou ttzj gkyr esa gksus ds dkj.k u;k Hkou cuokus ckor A</t>
  </si>
  <si>
    <t xml:space="preserve">Nkijh dyka </t>
  </si>
  <si>
    <t>cPpks dks lgh le; iks"k.k vkgkj feyus ckor A</t>
  </si>
  <si>
    <t xml:space="preserve">Jh efr mfeZyk ekyoh; </t>
  </si>
  <si>
    <t>eksxjkQqy</t>
  </si>
  <si>
    <t>¼o"kZ 2001 dh tux.kuk vuqlkj½ xzke dh vkcknh 1020 O;fDr gS xzke es 12 gs.M iai LFkkfir gS tks tula[;k ds eku ls i;kZIr gS vr% u;k gs.M iai yxkuk laHko ugh gSa</t>
  </si>
  <si>
    <t>¼o"kZ 2001 dh tux.kuk vuqlkj½ xzke dh vkcknh 312 O;fDr gS xzke es 04 gs.M iai LFkkfir gS tks tula[;k ds eku ls i;kZIr gS vr% u;k gs.M iai yxkuk laHko ugh gSa</t>
  </si>
  <si>
    <t>¼o"kZ 2001 dh tux.kuk vuqlkj½ xzke dh vkcknh 2471 O;fDr gS xzke es 11 gs.M iai LFkkfir gS tks tula[;k ds eku ls i;kZIr gS vr% u;k gs.M iai yxkuk laHko ugh gSa</t>
  </si>
  <si>
    <t>¼o"kZ 2001 dh tux.kuk vuqlkj½ xzke dh vkcknh 820 O;fDr gS xzke es 09 gs.M iai LFkkfir gS tks tula[;k ds eku ls i;kZIr gS vr% u;k gs.M iai yxkuk laHko ugh gSa</t>
  </si>
  <si>
    <t>xzke es 07 gs.M iai LFkkfir gS ,o uyty ;kstuk xzke iapk;r }kjk lapkfyr gSA</t>
  </si>
  <si>
    <t>iqjkus cksj es uohu dsflax Mkyuk laHko ugh gS fQj Hkh ekSds fudy mi [k.M dks dk;Z djus gsrq fy[kk tk jgk gSA</t>
  </si>
  <si>
    <t>dyLVj Bafd gksus ds dkj.k gs.M iai pkyw gS fQygky ikbZi ykbu cnyus ,oa cBkus dh vko';drk ugh gSA</t>
  </si>
  <si>
    <t>gs.M iai pkyw gS ikbi cBkus dh vko';drk ugh gSA</t>
  </si>
  <si>
    <t>¼o"kZ 2001 dh tux.kuk vuqlkj½ xzke dh vkcknh 1929 O;fDr gS xzke es 19 gs.M iai LFkkfir gS tks tula[;k ds eku ls i;kZIr gS vr% u;k gs.M iai yxkuk laHko ugh gSa</t>
  </si>
  <si>
    <t>losZ{k.k mijkar gs.M iai yxkus dh dk;Zokgh dh tkosxhA</t>
  </si>
  <si>
    <t>¼o"kZ 2001 dh tux.kuk vuqlkj½ xzke dh vkcknh 1955 O;fDr gS xzke es 19 gs.M iai LFkkfir gS tks tula[;k ds eku ls i;kZIr gS vr% u;k gs.M iai yxkuk laHko ugh gSa</t>
  </si>
  <si>
    <t>jktLo xkze &amp; dkykigkM xzke iapk;r glukckn es gS dkykigkM dh tula[;k 212 gS xzke es 5 gs.M iai LFkkfir gS u;k gs.M iai ekunMkuqlkj yxk;k tkuk laHko ugh gSA</t>
  </si>
  <si>
    <t>gs.M iai lq/kkj dj pkyw dj fn;k x;k gSA</t>
  </si>
  <si>
    <t xml:space="preserve">dk;kZy; dk i= dz- 4006 }kjk isa'ku Lohd`r dh tk pqdh gS </t>
  </si>
  <si>
    <t>vk;q dk izekf.kdj.k ugh gksus ls vLohd`r</t>
  </si>
  <si>
    <t>jk'ku dkMZ izkIr gksrs gh jk'ku dkMZ cukfn;k tkosxkA</t>
  </si>
  <si>
    <t>iapk;r dh dk;Z;kstuk es lkehy fd;k x;k gS</t>
  </si>
  <si>
    <t>ifjR;xdk dk izek.k i= izLrr ugh djus ls ik=rk ugh vkfr gS</t>
  </si>
  <si>
    <t>xzke iapk;r }kjk lacaf/krks dks uksVhl tkjh fd;k x;s gS</t>
  </si>
  <si>
    <t>vkosnu dh is'aku ekg vDVwcj 2010 ls Lohd`fr dh tk pqdh gS</t>
  </si>
  <si>
    <t>isa'ku ekg vDVwcj 2010 ls Lohd`fr gks pqdh gS</t>
  </si>
  <si>
    <t>Lohd`fr gsrq izLrqr gS</t>
  </si>
  <si>
    <t>ernkrk lwph es vk;q eg gksus ls vLohd`r</t>
  </si>
  <si>
    <t>vfHkys[k miyC/k ugh djkus ls vLohd`r</t>
  </si>
  <si>
    <t>fodykax izek.k i= ugh gksus ls vLohd`r</t>
  </si>
  <si>
    <t>ekg vDVwcj 2010 ls issa'ku Lohd`r gks pqdh gS</t>
  </si>
  <si>
    <t>vkosnud ds ikl Hkwfe gS ,oa ,ih,y gS iw= 'kkldh; lsok es gS fujkfJr ugh gS vLohd`r</t>
  </si>
  <si>
    <t xml:space="preserve">vLFkkbZ  dusD'ku dk vof/k ds laca/k esa </t>
  </si>
  <si>
    <t xml:space="preserve"> 'kSrku flg </t>
  </si>
  <si>
    <t xml:space="preserve">[ksMyh </t>
  </si>
  <si>
    <t xml:space="preserve">cMcsyh </t>
  </si>
  <si>
    <t>fcy can djokus ckcrA</t>
  </si>
  <si>
    <t>dkseynkl</t>
  </si>
  <si>
    <t xml:space="preserve">cjkMh [kqnZ </t>
  </si>
  <si>
    <t>jksMokyh Mh0ih0 ds rkj lgh djokus ckcr A</t>
  </si>
  <si>
    <t xml:space="preserve">euksgjyky </t>
  </si>
  <si>
    <t>QksVks ifjp; i= cukus ckor</t>
  </si>
  <si>
    <t>f'koizlkn@vk'kkjke</t>
  </si>
  <si>
    <t>xsanhckbZ@';keyky</t>
  </si>
  <si>
    <t>ckcwyky@gjhizlkn</t>
  </si>
  <si>
    <t>ekuiqjk es [ksy esnku iznku djus ckor</t>
  </si>
  <si>
    <t>t;jke@ea'khyky</t>
  </si>
  <si>
    <t>y[kuyky@gjyky</t>
  </si>
  <si>
    <t>X;kjlhckbZ@Hkaojth</t>
  </si>
  <si>
    <t>jes'k@eksrhyky</t>
  </si>
  <si>
    <t>nsohizlkn@xksihyky</t>
  </si>
  <si>
    <t>vkseizdk'k lsu</t>
  </si>
  <si>
    <t xml:space="preserve">xzke oklh fctksjk </t>
  </si>
  <si>
    <t xml:space="preserve">fctksjk </t>
  </si>
  <si>
    <t>Jh jke eafnj gsrq Hkwfe nku ckor</t>
  </si>
  <si>
    <t>pUnzdyk cSjkxh</t>
  </si>
  <si>
    <t>5 ,dM Hkwfe gsrq</t>
  </si>
  <si>
    <t>leLr Hkwfe ghu [ksrhgj etnwj</t>
  </si>
  <si>
    <t>d`"kh ;ksX; Hkwfe gsrq</t>
  </si>
  <si>
    <t>lHkh oafpr Hkw[k.M ds yksx</t>
  </si>
  <si>
    <t>edku cukus gsrq iVVk feyk ijUrq Hkw&amp;[k.M vkt rd ugh fe;k</t>
  </si>
  <si>
    <t>dkUrk</t>
  </si>
  <si>
    <t>eqLdjk</t>
  </si>
  <si>
    <t>ljiap ukiyk[ksMh</t>
  </si>
  <si>
    <t xml:space="preserve">mn;flg </t>
  </si>
  <si>
    <t xml:space="preserve">[kkjik </t>
  </si>
  <si>
    <t xml:space="preserve">d`"kd dks 12 ?k.Vs ykbZV fnyokus ckorA  </t>
  </si>
  <si>
    <t xml:space="preserve">larks"k </t>
  </si>
  <si>
    <t xml:space="preserve">ylqfM;k [kkl </t>
  </si>
  <si>
    <t xml:space="preserve">lfoZl LVs'ku ij 32 ds0 ch0 dk VªkalQkeZj j[kokus ckor A </t>
  </si>
  <si>
    <t>dkfgjh dnhe</t>
  </si>
  <si>
    <t xml:space="preserve">fctyh miyC/k djokus ckor A </t>
  </si>
  <si>
    <t xml:space="preserve">vEcsMdjuxj </t>
  </si>
  <si>
    <t>VªkalQkeZj j[kokus ckcr A</t>
  </si>
  <si>
    <t xml:space="preserve">[kkefy;k </t>
  </si>
  <si>
    <t xml:space="preserve">c&lt;h Mh0lh0 j[okus ckorA </t>
  </si>
  <si>
    <t>jkeflg</t>
  </si>
  <si>
    <t>lh0lh0 jksM cuokus ckorA</t>
  </si>
  <si>
    <t>ckcqyky</t>
  </si>
  <si>
    <t>mn;iqjk</t>
  </si>
  <si>
    <t>dq, dk dusD'ku dkVus ds ckn Hkh fcy Hsktus ckor A</t>
  </si>
  <si>
    <t>Nkijh [kqnZ</t>
  </si>
  <si>
    <t xml:space="preserve">ykMiqj </t>
  </si>
  <si>
    <t>fctyh ls NsMNkM djis ckorA</t>
  </si>
  <si>
    <t>dq, dh Mh0ih0 2 lky ls Bhd ugh gqbZ A</t>
  </si>
  <si>
    <t>pSu flg</t>
  </si>
  <si>
    <t>rkj pkSjh pys tkus ds laca/k esa A</t>
  </si>
  <si>
    <t xml:space="preserve">tkfgn [kka </t>
  </si>
  <si>
    <t xml:space="preserve">egksfM;k </t>
  </si>
  <si>
    <t xml:space="preserve"> 'ks[k lqYrku ds [ksr esa dusD'ku o ykbZV VqVh iMh gksus Ckkor A</t>
  </si>
  <si>
    <t>fo".kq tyksfn;k] vfuy ] cyjke</t>
  </si>
  <si>
    <t>'kkSpky;  cuokus gsrq ,oa ckFk:e fjis;jdjokus ckor~</t>
  </si>
  <si>
    <t>vk'kh"k 'kekZ ] j?kqukFk oekZ</t>
  </si>
  <si>
    <t>jksM ij fLFkr fdpM dh lQkbZ djkus ckor~</t>
  </si>
  <si>
    <t>lqjs'k @ yhykfd'ku</t>
  </si>
  <si>
    <t>tehu cVokjk ,oa ukes djokus gsrq</t>
  </si>
  <si>
    <t>txnh'k@y{ehukjk;.k</t>
  </si>
  <si>
    <t>gsejkt@jkefd'ku</t>
  </si>
  <si>
    <t>fguksrh</t>
  </si>
  <si>
    <t>Hkw&amp;vf/kdkj iVVk fnyokus ckor</t>
  </si>
  <si>
    <t>HkwisUnz</t>
  </si>
  <si>
    <t>larks"k Bkdqj</t>
  </si>
  <si>
    <t>uoZnkizlkn lsu</t>
  </si>
  <si>
    <t>xkao ds Ldwy dh gkykr cnyus gsrq tehu ls vfrdzek.k eqDr djuss</t>
  </si>
  <si>
    <t>dkywjke@jkteyth</t>
  </si>
  <si>
    <t>y{ehujk;.k@duhjke</t>
  </si>
  <si>
    <t>pksdhnkj }kjk esjh Fkkuk dksrokyh es &gt;wVh fjiksV ntZ djkbZ xbZ gS</t>
  </si>
  <si>
    <t>[ksepUnz lsu</t>
  </si>
  <si>
    <t>jkeLo:i@yhykfd'ku</t>
  </si>
  <si>
    <t>nohjke@jkefd'ku</t>
  </si>
  <si>
    <t>xksjsyky@ekaxhyky</t>
  </si>
  <si>
    <t>iVVk /kkjd dh tehu ij dCtk u NksVus ckor</t>
  </si>
  <si>
    <t>eUuwyky tkVo</t>
  </si>
  <si>
    <t>eq&gt;s iVVk fn;k ysfdu vfHkou dCtk ugh fn;k</t>
  </si>
  <si>
    <t>bUnzthr</t>
  </si>
  <si>
    <t>dCtk fnykus dh d`ik djs</t>
  </si>
  <si>
    <t>yhykfd'ku@nsohjke</t>
  </si>
  <si>
    <t>gseflag</t>
  </si>
  <si>
    <t>edku ij vkus tkus dk jkLrk jksdus ckor</t>
  </si>
  <si>
    <t>fgns'k@jkepj.k</t>
  </si>
  <si>
    <t>eukst dqekj@bUnzthr</t>
  </si>
  <si>
    <t>gjhflg@?khlhyky</t>
  </si>
  <si>
    <t>vejflag@deyflag</t>
  </si>
  <si>
    <t>vkus tkus dk jkLrk jksdus ckor</t>
  </si>
  <si>
    <t>ca'khyky@n;kyky</t>
  </si>
  <si>
    <t>uksMh[ksMhxkslkbZ</t>
  </si>
  <si>
    <t>dSyk'k] ekaxhyky]Jhjke ,oa vU;</t>
  </si>
  <si>
    <t>xzke cj[ksMk [kjsV esa ls dqMk gVokus ckor~</t>
  </si>
  <si>
    <t>leLrxzke oklh }kjk</t>
  </si>
  <si>
    <t>Nkijh nkSjkgk</t>
  </si>
  <si>
    <t>deykckbZ @ Hkoajth</t>
  </si>
  <si>
    <t>ljiap xk;=h eh.kk</t>
  </si>
  <si>
    <t>pUnsjh</t>
  </si>
  <si>
    <t>isa'ku nsus ckor~</t>
  </si>
  <si>
    <t>lqyrku ckbZ</t>
  </si>
  <si>
    <t>nksyhckbZ</t>
  </si>
  <si>
    <t>lkruokMh</t>
  </si>
  <si>
    <t>jkLrk [kjkc gksus ls vkokxeu esa ijs'kkuh</t>
  </si>
  <si>
    <t>jkLrk pkSMk djok;s tkus ckor~</t>
  </si>
  <si>
    <t>xsankyky iztkifr</t>
  </si>
  <si>
    <t>&gt;qXxh dh lgk;rk ckor~</t>
  </si>
  <si>
    <t>eksrhyky iztkifr</t>
  </si>
  <si>
    <t xml:space="preserve">xzke iapk;r Nkijh nkSjkgk esa esu jksM ij ?kqMsa gVokus gsrq vuqefr fo"k;kad </t>
  </si>
  <si>
    <t>iapk;r Hkou dh fcfYMx dh jkf'k Lohd`r djus ckor~</t>
  </si>
  <si>
    <t>gfFk;k[ksMk</t>
  </si>
  <si>
    <t>e/;ku Hkstu esa xMcMh gksus ds laca/k esa</t>
  </si>
  <si>
    <t>dykckbZ</t>
  </si>
  <si>
    <t>esaM tehu cjkcj tqMkus [kqnokus ckor~</t>
  </si>
  <si>
    <t>ijekuan @ ukjk;.kflg</t>
  </si>
  <si>
    <t>ekfld fodykax isa'ku Lohd`fr ckor~</t>
  </si>
  <si>
    <t xml:space="preserve">jkedyh ckbZ </t>
  </si>
  <si>
    <t xml:space="preserve">isa'ku gsrq </t>
  </si>
  <si>
    <t>jk/ks';ke ?kUk';ke</t>
  </si>
  <si>
    <t>jiVk fuekZ.k gsrq</t>
  </si>
  <si>
    <t>djepan @ gtkjhyky</t>
  </si>
  <si>
    <t>xtjkt flg ,oa vU;</t>
  </si>
  <si>
    <t>xzke xok esa ukuh ckbZ ds ihNs ls rks guqeku eafnj rd eqjehdj.k ckor~</t>
  </si>
  <si>
    <t>uanjke ,oa vU;</t>
  </si>
  <si>
    <t>xzke nqjxkao esa eqjehdj.k</t>
  </si>
  <si>
    <t>Hkoajyky</t>
  </si>
  <si>
    <t>jkstxkj xkajVh ds rgr dwi fuekZ.k  esa Mhty iai o ikbZi Lohd`r ckor~</t>
  </si>
  <si>
    <t>lqeu Lolgk;rk leqg</t>
  </si>
  <si>
    <t>e/;ku Hkkstu lqeu lksl;rk lewg xzke e/;ku  Hkkstu lqeu lksl;rk leqg xzke nqjxkao</t>
  </si>
  <si>
    <t>djrkj flg</t>
  </si>
  <si>
    <t>2003 losZ lwph es yksxks ds jk'ku dkMZ tkjh dj fn;s gS ftu yksxks ds jkf'k dkMZ xqe gks x;s gS vkosnu ds lkFk lQr i= dh fjiksZV nsos ,oa vkosnu dh iwfrZ djus ij jk'ku dkMZ tkjh dj fn;s tkosxsA</t>
  </si>
  <si>
    <t>vkosfndk xzke ylwfM;kifjgkj es fuokl ugh djrh gS vkosfndk ds ikl jk'ku dkMZ Hkh ugh gS is'aku dh Js.kh es ugh vkrh gS</t>
  </si>
  <si>
    <t>fgrxzkgh ,ih,y gS ,oa Hkwfe gksus ls iwoZ es vLohd`r gks x;k gSA</t>
  </si>
  <si>
    <t>fgrxzkgh iwoZ es vkosnu tek djk Fkk vk;q de gksus ls vLohd`r A</t>
  </si>
  <si>
    <t>iwoZ es vkosnu Hkjk Fkk e`R;q izek.k i= ugh gksus ls vLohd`r</t>
  </si>
  <si>
    <t>xzke /ku[ksMh mlds Mksys pkancM es tu la[k;k ds eku ls i;kZIr gs.M iai LFkkfir gSA lkFk gh xzke dh uy ty ;kstuk dk dk;Z izxfr ij gS ftlls 'kh?kz ist;y dh leL;k nwj gks tkosxhA</t>
  </si>
  <si>
    <t>izkDdyu izLrko ofj"B dk;kZy; Hkstk x;k gSA Lohd`fr miajkar gs.M iai yxokfn;k tkosxA</t>
  </si>
  <si>
    <t>xzke ifM;k dh tula[;k 2001 dh tux.k vuqlkj tula[;k 2494 O;fDr gS 7 gs.M iai LFkkfir fu;kekuqlkj u;k gs.M iai laHko ugh gSA</t>
  </si>
  <si>
    <t>cksj lw[kk gS bl cksj ij gs.M iai ugh yx;k tk ldrk A u;k gs.M iai yxkus gsrq izkDdyu rS;kj fd;k tk jgk gSA</t>
  </si>
  <si>
    <t>izkDdyu Lohd`fr mijkar dk;Z fd;k tkosxkA</t>
  </si>
  <si>
    <t xml:space="preserve">nksjkgk mn~ogu flapkbZ ;kstuk ds ugj dk fuekZ.k Lohd`fr ,ykbueSaV vuqlkj fof/kor Hkw&amp;vtZu dh izfdz;k iw.kZ dj o"kZ 1994&amp;95 esa fd;k x;k Fkk] ;kstuk dk fuekZ.k rduhfd ekin.Mksa vuqlkj fd;k x;k gS] jkeuxj dkyksuh dk fodkl ckn esa gqvk gSA                                                                                     ctV vkoaVu ds vHkko esa ugj esa ikbZi Mkyuk laHko ugh gSA </t>
  </si>
  <si>
    <t xml:space="preserve">orZeku fu;e@funsZ'kksa esa dk;ZHkkfjr@vkdfLed lsok laoxZ ds deZpkfj;ksa ds fu/ku ij muds vkfJr lnL; dks vuqdEik fu;qfDr dh ik=rk ugh gSA </t>
  </si>
  <si>
    <t xml:space="preserve">200 gSDVs- ls de flapkbZ {kerk okys LVkWiMse dk fuekZ.k dk;Z foHkkx }kjk ugh fd;k tkrk gSA </t>
  </si>
  <si>
    <t xml:space="preserve">eqYykuh cSjkt dh iz'kkldh; Lohd`fr mijkUr foHkkx }kjk rduhdh Lohd`fr vuqlkj dk;Z iw.kZ gks x;k gSA ÅWapkbZ c&lt;kus gsrq foHkkx ds ikl dksbZ ctV ugh gSA vr% ÅWapkbZ c&lt;kuk laHko ugh gSA </t>
  </si>
  <si>
    <t xml:space="preserve">jktLo foHkkx ls lacaf/krA </t>
  </si>
  <si>
    <t xml:space="preserve">lk/;rk esa ugh vkus ls vLohd`rA </t>
  </si>
  <si>
    <t xml:space="preserve">orZeku esa 'kklu }kjk u;s LVkWiMse@cSjkt dk;ksZ dh Lohd`fr iznku ugh dh tk jgh gSA </t>
  </si>
  <si>
    <t>mijksDr nksuksa LVkWiMse iapk;r ds v/khu gS ,oa budh ÅWpkbZ c&lt;kuk rduhfd n`f"V ls laHko izrhr ugh gksrk gSA</t>
  </si>
  <si>
    <t>eksguyky@jkefd'ku</t>
  </si>
  <si>
    <t>blZl[kka@ljhQ[kka</t>
  </si>
  <si>
    <t>fl)hckbZ@jkefd'ku</t>
  </si>
  <si>
    <t>js[kk@ohuksn</t>
  </si>
  <si>
    <t>bczkghe[kka@ghjk[kka</t>
  </si>
  <si>
    <t>cnzquch@bLekbZy[kka</t>
  </si>
  <si>
    <t>gjhflag@Hkaojfalg</t>
  </si>
  <si>
    <t>jkeHkjkslh@Hkaojyky</t>
  </si>
  <si>
    <t>uanfd'kksj@txUukFk</t>
  </si>
  <si>
    <t>I;kjs[kka@Nhrw[kka</t>
  </si>
  <si>
    <t>jes'k@ewypan</t>
  </si>
  <si>
    <t>ewypan@iUukyky</t>
  </si>
  <si>
    <t>izgyknflag@lkyhxjke</t>
  </si>
  <si>
    <t>eFkjkizlkn@gjhcxl</t>
  </si>
  <si>
    <t>cnzhizlkn@Hkaojth</t>
  </si>
  <si>
    <t>?kwMwyky@nsoth</t>
  </si>
  <si>
    <t>izsejkt@jkevorkj</t>
  </si>
  <si>
    <t>jkevorkj@nsjke.kh</t>
  </si>
  <si>
    <t>txnh'k@jkevorkj</t>
  </si>
  <si>
    <t>eqds'k@y{ehukjk;.k</t>
  </si>
  <si>
    <t>deykckbz@gjhizlkn</t>
  </si>
  <si>
    <t>f'koizlkn@feJhyky</t>
  </si>
  <si>
    <t>j?kquanu@xuirflg</t>
  </si>
  <si>
    <t>f'koukjk;.k@enuyky</t>
  </si>
  <si>
    <t>y{ehukjk;.k@enuyky</t>
  </si>
  <si>
    <t>lqxuckbZ@gsejkt</t>
  </si>
  <si>
    <t>izHkwyky@feBBwyky</t>
  </si>
  <si>
    <t>?kwMwyky@jkeyky</t>
  </si>
  <si>
    <t>dj.kfalg@n'kjFkflag</t>
  </si>
  <si>
    <t>jkevorkj@ekaxhyky</t>
  </si>
  <si>
    <t>dSyk'kukj;.k@ekaxhyky</t>
  </si>
  <si>
    <t>vtks/;kckbZ@ekaxhyky</t>
  </si>
  <si>
    <t>ifo=kckbZ@jkevorkj</t>
  </si>
  <si>
    <t>xk;=hckbZ@dSyk'kukjk;.k</t>
  </si>
  <si>
    <t>gfjjke@n;kjke</t>
  </si>
  <si>
    <t>HkjrtkVu@n;kjke</t>
  </si>
  <si>
    <t>deykckbZ@n;kjke</t>
  </si>
  <si>
    <t>gfjukjk;.k@lkyhxjke</t>
  </si>
  <si>
    <t>Hkqtjke@eqdukth</t>
  </si>
  <si>
    <t>eqdukth@uoykth</t>
  </si>
  <si>
    <t>ds'kjckbz@dk'khjke</t>
  </si>
  <si>
    <t>Jhfd'ku@dk'khjke</t>
  </si>
  <si>
    <t>rkyhcvyh@;wlwQvyh</t>
  </si>
  <si>
    <t>ek[kuyky@lkyxjke</t>
  </si>
  <si>
    <t>ekslevyh@;wlwQvyh</t>
  </si>
  <si>
    <t>lqeuckbZ@gsejkt</t>
  </si>
  <si>
    <t>egs'k dqekj@y{ehukjk;.k</t>
  </si>
  <si>
    <t>/kudqojckbZ@y{ehukjk;.k</t>
  </si>
  <si>
    <t>jktsUnzflag@ekaxhyky</t>
  </si>
  <si>
    <t>fodykax gq _.k izdj.k Lohd`r ckor`</t>
  </si>
  <si>
    <t>csatUrhckbZ lqfurk</t>
  </si>
  <si>
    <t>egqvk[ksMh</t>
  </si>
  <si>
    <t>vknZ'k Lolgk;rk leqg dh xzsfMx dj _.k izdj.k Lohd`r djus ckor`</t>
  </si>
  <si>
    <t>jesa'k dqekj ljiap</t>
  </si>
  <si>
    <t>tuHkkxhnkjh }kjk eqje cksYMj rFkk lhlh jksM o ukyh fuekZ,k gsrq jkf'k Lohd`r djus ckor`</t>
  </si>
  <si>
    <t>Hkkjrh</t>
  </si>
  <si>
    <t xml:space="preserve">eqUuhckbZ </t>
  </si>
  <si>
    <t>m"kkckbZ @ ijekuan</t>
  </si>
  <si>
    <t>'kkarkckbZ@ uanfd'kksj</t>
  </si>
  <si>
    <t xml:space="preserve">vke vkneh chek ;kstuk esa chesa dh jkf'k fnyokus gsrq </t>
  </si>
  <si>
    <t>jkeflg @ ca'khyky</t>
  </si>
  <si>
    <t>lxzkaeiqj</t>
  </si>
  <si>
    <t>jkstxkj xkjaVh dh etnqjh xkao esa gh feys</t>
  </si>
  <si>
    <t>Hkxokuflg</t>
  </si>
  <si>
    <t>vjfu;k lqYrkuiqjk</t>
  </si>
  <si>
    <t>,eMh,e leqg }kjk Bhd ls u pykus ckor`</t>
  </si>
  <si>
    <t>laxhrkckbZ @ j?kqohj</t>
  </si>
  <si>
    <t>deyflg @ fdluyky</t>
  </si>
  <si>
    <t>fodykax isa'ku fnyokus ckor`</t>
  </si>
  <si>
    <t>dykckbZ @ xksihyky</t>
  </si>
  <si>
    <t>,drk Lo lgk;rk lewg xzke fuikfu;k[kqnZ</t>
  </si>
  <si>
    <t>fuikfu;k[kqnZ</t>
  </si>
  <si>
    <t>,drk Lo lgk;rk lewg xzke fuikfu;k[kqnZ dks _.k vuqnku fnyokus ckor`</t>
  </si>
  <si>
    <t>nzksinhckbZ v/;{k Lo lgk;rk leqg</t>
  </si>
  <si>
    <t>vk'kk Lo lgk;rk lewg xzke fuikfu;k[kqnZ dks _.k vuqnku fnyokus ckor`</t>
  </si>
  <si>
    <t>d`".kkckbZ Jh y{ehukjk;.k</t>
  </si>
  <si>
    <t>HkxorhckbZ</t>
  </si>
  <si>
    <t>xksjsyky @ fxj/kkjhyky</t>
  </si>
  <si>
    <t>efu;kckbZ @ xksjsyky</t>
  </si>
  <si>
    <t>/kUukyky @ gjfd'ku</t>
  </si>
  <si>
    <t>jk/ksfd'ku @ fd'kksjhyky</t>
  </si>
  <si>
    <t xml:space="preserve">ih:yky </t>
  </si>
  <si>
    <t>gjhtu cLrh es lh0lh0 jksM fuekZ.k A</t>
  </si>
  <si>
    <t>txnh'k izlkn@ eksrhyky</t>
  </si>
  <si>
    <t>vejflg vfgjokj</t>
  </si>
  <si>
    <t>isa'ku gsrq</t>
  </si>
  <si>
    <t>ujku xhj@ cyoar</t>
  </si>
  <si>
    <t xml:space="preserve">isa'ku ugh fey jgh gSa </t>
  </si>
  <si>
    <t>jksM ds fdukjs ykxs dqMs o dpjs dks gVokus ckor~</t>
  </si>
  <si>
    <t>ohjHkku</t>
  </si>
  <si>
    <t>QStk [kku</t>
  </si>
  <si>
    <t>lR;ukjk;.k @ duhjke</t>
  </si>
  <si>
    <t>jes'k @ f'kopj.k</t>
  </si>
  <si>
    <t xml:space="preserve">y[ku flg </t>
  </si>
  <si>
    <t>gfjtu dkyksuh esa feuh vkaxuokMh dsUnz [kqyokus ckor A</t>
  </si>
  <si>
    <t xml:space="preserve">ljnkj flg </t>
  </si>
  <si>
    <t xml:space="preserve">eukst nkaxh </t>
  </si>
  <si>
    <t xml:space="preserve">ukSuh[ksMh dkth </t>
  </si>
  <si>
    <t xml:space="preserve">ukjk;.k flg vfgjokj </t>
  </si>
  <si>
    <t xml:space="preserve">y[kuyky </t>
  </si>
  <si>
    <t>feuh vkaxuokMh dsUnz [kqyokus ckor A</t>
  </si>
  <si>
    <t xml:space="preserve">gluiqj fruksfu;k </t>
  </si>
  <si>
    <t xml:space="preserve">lR;ukjk;.k </t>
  </si>
  <si>
    <t xml:space="preserve">ceqfy;k nksjkgk </t>
  </si>
  <si>
    <t xml:space="preserve">ltu ckbZ </t>
  </si>
  <si>
    <t xml:space="preserve">&gt;j[ksMk </t>
  </si>
  <si>
    <t>vkaxuokMh dsUnz ij lgkf;dk in iznku djus ckorA</t>
  </si>
  <si>
    <t xml:space="preserve">ckafl;k </t>
  </si>
  <si>
    <t>ihyhdjkj</t>
  </si>
  <si>
    <t>lka&gt;k pqYgk Hkqxrku laca/khA</t>
  </si>
  <si>
    <t xml:space="preserve">osnizdk'k jk; </t>
  </si>
  <si>
    <t xml:space="preserve">/kcksVh </t>
  </si>
  <si>
    <t>?ku';ke</t>
  </si>
  <si>
    <t xml:space="preserve">ipfiify;k </t>
  </si>
  <si>
    <t xml:space="preserve">Nkijh nksjkgk </t>
  </si>
  <si>
    <t>vkaxuokMh Hkou gsrq jkf'k Lohd`r djokus ckor A</t>
  </si>
  <si>
    <t xml:space="preserve">yhyk[kMh </t>
  </si>
  <si>
    <t xml:space="preserve">chy[ksMk </t>
  </si>
  <si>
    <t>f'kopj.k@uUuwyky</t>
  </si>
  <si>
    <t>tSrwuch@NksVs[kka</t>
  </si>
  <si>
    <t>de:nnhu@NksVS[kka</t>
  </si>
  <si>
    <t>tQjmnnhu@NksVs[kka</t>
  </si>
  <si>
    <t>Qwyflag@jktkjke</t>
  </si>
  <si>
    <t>bljkbZy[kka@yfrQ[kka</t>
  </si>
  <si>
    <t>jk;ch@jlhn[kka</t>
  </si>
  <si>
    <t>xtjktflag@dk'khjke ,oa vU;</t>
  </si>
  <si>
    <t>vtqZuflag@guqerflag</t>
  </si>
  <si>
    <t>jk/ks';ke@vtqZufalg</t>
  </si>
  <si>
    <t>feJhyky@txUukFk</t>
  </si>
  <si>
    <t>/kesUnz@feJhyky</t>
  </si>
  <si>
    <t>iznhi@feJhyky</t>
  </si>
  <si>
    <t>jkts'k@feJhyky</t>
  </si>
  <si>
    <t>ekaxhyky@iUukyky</t>
  </si>
  <si>
    <t>ukjk;.kflag@ckQwyky</t>
  </si>
  <si>
    <t>vejflag@ckQwyky</t>
  </si>
  <si>
    <t>gfjflag@ckQwyky</t>
  </si>
  <si>
    <t>dkUrkckbZ@/kuflg</t>
  </si>
  <si>
    <t>lqfurk@eksjflag</t>
  </si>
  <si>
    <t>/kuflag@ckQwyky</t>
  </si>
  <si>
    <t>deyflag@ckQwyky</t>
  </si>
  <si>
    <t>eksjflag@ckQwyky</t>
  </si>
  <si>
    <t>nqxkckbZ@ckQwyky</t>
  </si>
  <si>
    <t>olhem-@lehj[kka</t>
  </si>
  <si>
    <t>bekeu@lehe[kka</t>
  </si>
  <si>
    <t>ulhc-@leh[kka</t>
  </si>
  <si>
    <t>vtqZu@fgEerflag</t>
  </si>
  <si>
    <t>gfjizlkn@uUuwyky</t>
  </si>
  <si>
    <t>/kuflag@uUuwyky</t>
  </si>
  <si>
    <t>nhid@ekaxhyky</t>
  </si>
  <si>
    <t>lhekckbZ@gjhizlkn</t>
  </si>
  <si>
    <t>uUuwyky@vtqZufalg</t>
  </si>
  <si>
    <t>vuqiflag@Hks:flag</t>
  </si>
  <si>
    <t>gseflag@Hks:flag</t>
  </si>
  <si>
    <t>Hks:flag@nkykth</t>
  </si>
  <si>
    <t>eksjflag@jktkjke</t>
  </si>
  <si>
    <t>/khjtflag@ukjk;.kflag</t>
  </si>
  <si>
    <t>jkeflag@ukjk;.kflag</t>
  </si>
  <si>
    <t>cusflag@j?kqukFkflag</t>
  </si>
  <si>
    <t>xaHkhjflag@cusflag</t>
  </si>
  <si>
    <t>xhrk@xtjktflag</t>
  </si>
  <si>
    <t>deyk@tudflag</t>
  </si>
  <si>
    <t>iwukth@fd'kuth</t>
  </si>
  <si>
    <t>vpyflag@iwukth</t>
  </si>
  <si>
    <t>tudflag@enuflag</t>
  </si>
  <si>
    <t>xtjktflag@enuyky</t>
  </si>
  <si>
    <t>/kkiwckbZ@lkerflag</t>
  </si>
  <si>
    <t>vt;flag@ekuflag</t>
  </si>
  <si>
    <t>ekuflag@t;jke</t>
  </si>
  <si>
    <t>'kkafrckbZ@izgyknflag</t>
  </si>
  <si>
    <t>xaxkjke@?khlhyky</t>
  </si>
  <si>
    <t>dsoyjke@Hkaojth</t>
  </si>
  <si>
    <t>ckQwyky@fd'kuth</t>
  </si>
  <si>
    <t>[kqa'khyky@cD'khyky</t>
  </si>
  <si>
    <t>d`ikyflag@fodzeflag</t>
  </si>
  <si>
    <t>fodzeflag@j?kqukFkflag</t>
  </si>
  <si>
    <t>Hkxokufalg@uUuwflag</t>
  </si>
  <si>
    <t>vfrdze.k gVkus ,oa 'kkldh; jkLrs [kksyus ckor</t>
  </si>
  <si>
    <t>czt 'kekZ</t>
  </si>
  <si>
    <t>ek[ku</t>
  </si>
  <si>
    <t>lqjs'k ,oa vU;</t>
  </si>
  <si>
    <t>jkeflag</t>
  </si>
  <si>
    <t>t;jke@eaxyflag</t>
  </si>
  <si>
    <t>cusflag@vjfoan</t>
  </si>
  <si>
    <t>d`f"k Hkwfe dh tehu dk uke djus ckor</t>
  </si>
  <si>
    <t>ylwfM;k/kkdM</t>
  </si>
  <si>
    <t>xzke dk vfrdzek.k gVkus ckor</t>
  </si>
  <si>
    <t>xkao dh xfy;ksa ls xnaxh gVokus ckor~</t>
  </si>
  <si>
    <t>txUukFk vfgjokj</t>
  </si>
  <si>
    <t>exj[ksMk ls dkyksuh rd jksM cuokus ckor~</t>
  </si>
  <si>
    <t>leLr eksgYyk oklh ekyhiqj</t>
  </si>
  <si>
    <t>Hkkxorh leLr xzkeoklh</t>
  </si>
  <si>
    <t xml:space="preserve">xnaxh dh leL;k ds fy, vkosnu </t>
  </si>
  <si>
    <t>guqeku eafnj ds ihNsokyh xyh esa lhlh jksM cuokus ckor~</t>
  </si>
  <si>
    <t>eksrhyky</t>
  </si>
  <si>
    <t xml:space="preserve">nqxkZizlkn </t>
  </si>
  <si>
    <t>'kk- gkbZ Ldqy exj[ksMk esa 'kkSpky; ,oa is'kkc ?kj dh ekax gsrq</t>
  </si>
  <si>
    <t>mn; flg</t>
  </si>
  <si>
    <t>ifr ifRu es le&gt;kSrk djkus ckor</t>
  </si>
  <si>
    <t>'kk0mfpr eqY; ls jk'ku u feyus ckor</t>
  </si>
  <si>
    <t>ukjk;.k flga iVsy</t>
  </si>
  <si>
    <t>xYyk eaMh</t>
  </si>
  <si>
    <t>xYyk eaMh es lCth eaMh [kksyus ckor</t>
  </si>
  <si>
    <t>mfpr eqY; dh nqdku [kksyus ckor</t>
  </si>
  <si>
    <t>txnh'k izlkn eh.kk</t>
  </si>
  <si>
    <t xml:space="preserve">ceqfy;k </t>
  </si>
  <si>
    <t>cnawd dk ykblal cukus gsrq</t>
  </si>
  <si>
    <t>lksaMk</t>
  </si>
  <si>
    <t>mfpr eqY; dh nqdku [kqyokus ckor</t>
  </si>
  <si>
    <t>fcydhlxata</t>
  </si>
  <si>
    <t>ch0ih0,y0 fgrxzkfg;ks dks jk'ku lgdkjh lLaFkk )kjk fnyokus ckor</t>
  </si>
  <si>
    <t>/koksVh</t>
  </si>
  <si>
    <t>ceksfy;k</t>
  </si>
  <si>
    <t>cyohj</t>
  </si>
  <si>
    <t>ylqfM;k ifjgkj</t>
  </si>
  <si>
    <t>ch0ih0,y0jk'ku dkMZ ij jk'ku ugh nsus ckor</t>
  </si>
  <si>
    <t>i'kqfpfdRlk foHkkx lhgksj</t>
  </si>
  <si>
    <t>fodkl [k.M f'k{kk vf/kdkjh lhgksj</t>
  </si>
  <si>
    <t>tuin L=ksr dsUnz ¼ch0vkj0lh0½ lhgksj</t>
  </si>
  <si>
    <t>iz/kku ea=h xzkeh.k lM+d ;kstuk lhgksj</t>
  </si>
  <si>
    <t>ty lalk/ku foHkkx lhgksj</t>
  </si>
  <si>
    <t>yksd fuekZ.k foHkkx lhgksj</t>
  </si>
  <si>
    <t>xzkeh.k ;kaf=dh lsok lhgksj</t>
  </si>
  <si>
    <t>iapk;r ls izLrko izkIr dj ofj"B dk;kZ-dks Hkstk tkosxk</t>
  </si>
  <si>
    <t xml:space="preserve">iwoZ ls vka-ck-dsUnz Lohd`r gS Avr% dsUnz [kksyk tkuk laaaHko ugha </t>
  </si>
  <si>
    <t>vkaxuokMh Hkou Lohd`r  djokus ckor A</t>
  </si>
  <si>
    <t xml:space="preserve">iapk;r ls izLrko ikIr djus dh dk;Zokgh dh tk jgsh gS A </t>
  </si>
  <si>
    <t>ifj-nksjkgk ls lacaf/kr gS</t>
  </si>
  <si>
    <t>i;Zos{kd ls tkap djkbZ xbZ fu;ekuqlkj dk;Zokgh dh tk jgshs gS S</t>
  </si>
  <si>
    <t>dk;kZy;hu i= Ø-586 fnukad 8-10-10 ds }kjk ofj"B dk;kZy; dks izLro izsf"kr fd;k x;k A</t>
  </si>
  <si>
    <t>vkaxuokMh dasUnz Lohd`r  djokus ckor A</t>
  </si>
  <si>
    <t>lgk-ifj-vf/k- ls tkap djkbZ xbZ fu;ekuqlkj dk;Zokgh dh tk jgshs gS S</t>
  </si>
  <si>
    <t>dk;kZy;hu i= Ø-837 fnukad 16-11-10 ds }kjk ofj"B dk;kZy; dks izLro izsf"kr fd;k x;k A</t>
  </si>
  <si>
    <t>vkaxuokMh Hkou ,oa dasUnz Lohd`r  djokus ckor A</t>
  </si>
  <si>
    <t>dk;kZy;hu i= Ø-838 fnukad 16-11-10 ds }kjk ofj"B dk;kZy; dks izLro izsf"kr fd;k x;k A</t>
  </si>
  <si>
    <t xml:space="preserve">xzke [kkjh esa feuh vka-ck-dasUsnz Lohd`r u gksuss ls dk;ZdrkZ ds in ij fu;qfDr djuk laHko ugh </t>
  </si>
  <si>
    <t>i;Zos{kd ls tkap djkbZ xbZ fu;ekuqlkj dk;Zokgh dh tk jgshs gS A</t>
  </si>
  <si>
    <t>gfjtu dkyksuh  esa feuh vkaxuokMh dsUnz [kqyokus ckor A</t>
  </si>
  <si>
    <t>xzke ykyk[ksM+h  esa  vka-ck-dasUsnz Lohd`r  gksuss ds dkj.k feuh dsUnz [kksyk tkuk laHko ughaA</t>
  </si>
  <si>
    <t xml:space="preserve">ifj-dk;k-}kjk vafre Hkqxrku gsrq ftyk dk;kZ- dks izsf"kr dh xbZ A ekg flrEcj 2010 rd d sns;d dh lpwh tuin dk;kZ0dks izsf"kr </t>
  </si>
  <si>
    <t xml:space="preserve">kklu funsZ'kkuqlkj lq[kk iksgk iznk; djus dk izko/kku ugha </t>
  </si>
  <si>
    <t xml:space="preserve">izLrko ofj"B dk;kZy; dks izsf"kr fd;k tk pqdk gS A Lohd`r gksu ij dsUnz [kksyus dh dk;zokgh dh tkoxh </t>
  </si>
  <si>
    <t>dk;kZy;hu i= Ø-413 fnukad 8-6-10 ds }kjk ofj"B dk;kZy; dks izLro izsf"kr fd;k x;k A</t>
  </si>
  <si>
    <t xml:space="preserve">xzke nsgfu;k[kwnZ esa iwoZ ls feuh vk-ck-dsUnz Lohd`r A vr% dsUnz [kksyk tkuk laHko ugha </t>
  </si>
  <si>
    <t xml:space="preserve">izLro ofj"B dk;kZy; dks izsf"kr fd;k x;k </t>
  </si>
  <si>
    <t>lacaf/kr dks ;kstuk dk ykHk nssrq gq, ,u-,l-lh iznk; djk nh xbZ</t>
  </si>
  <si>
    <t>dk;kZy;hu i= Ø-837 fnukad16-11-10 ds }kjk ofj"B dk;kZy; dks izLro izsf"kr fd;k x;k A</t>
  </si>
  <si>
    <t xml:space="preserve">xzke eqxhliqj esa iwoZ ls  vka-ck-dasUsnz Lohd`r  gksuss ls dsUnz [kksyk tkuk  laHko ugh </t>
  </si>
  <si>
    <t xml:space="preserve">xzke eksyxk esa iwoZ ls feuh vka-ck-dasUsnz Lohd`r  gksuss ls dsUnz [kksyk tkuk  laHko ugh </t>
  </si>
  <si>
    <t xml:space="preserve">xzke jksyk esa iwoZ ls  vka-ck-dasUsnz Lohd`r  gksuss ls dsUnz [kksyk tkuk  laHko ugh </t>
  </si>
  <si>
    <t>izfr{kk lwph vuqlkj ykHk fn;k tkosxkA</t>
  </si>
  <si>
    <t>cuk jgs gSSA</t>
  </si>
  <si>
    <t>fodze@foJkeflag</t>
  </si>
  <si>
    <t>Qly chek fnykus ckor</t>
  </si>
  <si>
    <t>y{eh ukjk;.k@gydsjke</t>
  </si>
  <si>
    <t>jkgr jkf'k ckor</t>
  </si>
  <si>
    <t>y[kuyky@/kUukyky</t>
  </si>
  <si>
    <t>vuqiflag@jkexksiky</t>
  </si>
  <si>
    <t>r[krflag@m/keflag</t>
  </si>
  <si>
    <t>dkseycbZ ljiap</t>
  </si>
  <si>
    <t>vfrdze.k gVkus ckor</t>
  </si>
  <si>
    <t>eqjyhckbZ@gtkjhyky</t>
  </si>
  <si>
    <t>'kkldh; iVVk fn;k x;k gS blh o"kZ dCtk izkIr gqvk gS chih,y gS vkxkeh dk;Z ;kstuk es 'kkfey djus gwrq dk;Zokgh dh tkosxhA</t>
  </si>
  <si>
    <t>iq= ds lkFk ,ih,y jk'ku dkMZ cuk gSA</t>
  </si>
  <si>
    <t>,ih,y jk'ku dkMZ iwoZ ls cuk gSA</t>
  </si>
  <si>
    <t>,ih,y jk'ku dkMZ cuk gS chih,y es uke ugh gS</t>
  </si>
  <si>
    <t>eksjflag@xaxkjke</t>
  </si>
  <si>
    <t>jes'k@jruflag</t>
  </si>
  <si>
    <t>eqds'k@jruflag</t>
  </si>
  <si>
    <t>Qly jkgr jkf'k ckor</t>
  </si>
  <si>
    <t>uoZnkizlkn ,oa vU;</t>
  </si>
  <si>
    <t>cq/kjke</t>
  </si>
  <si>
    <t>deyflag@ds'kjflag</t>
  </si>
  <si>
    <t>&gt;udflag@deyflag</t>
  </si>
  <si>
    <t>bafnjk vkokl Lohd`r djus ckor</t>
  </si>
  <si>
    <t>gjhfd'ku@ewypan</t>
  </si>
  <si>
    <t>jk'ku dkMZ ,oa is'aku ckor</t>
  </si>
  <si>
    <t>izgykn@cynso</t>
  </si>
  <si>
    <t>dfiy/kkjk dqvk ds fy, batu ikbZi</t>
  </si>
  <si>
    <t>feBBwyky@t;flatg</t>
  </si>
  <si>
    <t>y{ehukjk;.k@yk[kuflag</t>
  </si>
  <si>
    <t>HkSl ds fy, yksu ckor</t>
  </si>
  <si>
    <t>?khlhyky@fxj/kkjh</t>
  </si>
  <si>
    <t>Kkuflag@izgyknflag</t>
  </si>
  <si>
    <t xml:space="preserve">fd'kuyky </t>
  </si>
  <si>
    <t>cSd ls yksu ckor</t>
  </si>
  <si>
    <t>ekaxhyky@ckywth</t>
  </si>
  <si>
    <t>yksu Lohd`r ckor</t>
  </si>
  <si>
    <t>iqUuhckbZ@blkd</t>
  </si>
  <si>
    <t>befy;kglu</t>
  </si>
  <si>
    <t>twcquckbZ</t>
  </si>
  <si>
    <t>mniqjk</t>
  </si>
  <si>
    <t>cD'khyky</t>
  </si>
  <si>
    <t>dykckbZ@Jhfd'ku</t>
  </si>
  <si>
    <t>e`R;q izek.k i= tkjh djus  gsrq</t>
  </si>
  <si>
    <t>j?kqohjflg ,oa vU;</t>
  </si>
  <si>
    <t>jk/ks';ke@f'koukjk;.k</t>
  </si>
  <si>
    <t>Hkxorflag@j?kqukFkflag</t>
  </si>
  <si>
    <t>'kkafrckbZ@f'koukjk;.k</t>
  </si>
  <si>
    <t>mfeZykckbZ@f'koukjk;.k</t>
  </si>
  <si>
    <t>t;jke@Hkaojth</t>
  </si>
  <si>
    <t>ckcwyky pksdhnkj</t>
  </si>
  <si>
    <t>cMcsyh</t>
  </si>
  <si>
    <t>ekQh dh tehu ls dCtk gVokus ckor</t>
  </si>
  <si>
    <t>thouflag@txUuFk</t>
  </si>
  <si>
    <t>eksgu@?khlhyky</t>
  </si>
  <si>
    <t>ljiap xzke iapk;r ghjkiqj</t>
  </si>
  <si>
    <t>'kkldh; Ldwy ls vfrdze.k gVokus ckor</t>
  </si>
  <si>
    <t>'kkldh; xksgk ls vfrdze.k gVokus ckor</t>
  </si>
  <si>
    <t>ljiap xzke iapk;r jlwyiqjk</t>
  </si>
  <si>
    <t>le'kku Hkwfe ls vfrdze.k gVkus ckor</t>
  </si>
  <si>
    <t>djyr</t>
  </si>
  <si>
    <t>e.M[ksMk</t>
  </si>
  <si>
    <t>izrkifalg@xaxkjke</t>
  </si>
  <si>
    <t>lkthrvyh@okthnvyh</t>
  </si>
  <si>
    <t>ckMs ds lkeus ls vfrdze.k gVokus ckor</t>
  </si>
  <si>
    <t>rqylhjke@xaxkjke</t>
  </si>
  <si>
    <t>'kkafrckbZ@xaxkjke</t>
  </si>
  <si>
    <t>xzke dh tula[;k 599 O;fDr gS 06 gs.M iai LFkkfir  gSa ,d u;k uy dwi [kuu dj gs. Iai LFkkfir gsrq izkDdyu rS;kj dj ofj"B dk;kZy; dks Hkstk tk jgk gSA</t>
  </si>
  <si>
    <t>[ksMk eqgYyk okys gs.M iai dh ikbZi ykbZu fxjh ,oa Qlh gS cksj Hkjij x;k gSA vr ykbZu fudyuk laHko ugh gSA</t>
  </si>
  <si>
    <t>xzke iapk;r ls lgefr zikIr dj losZ mijkar ;kstuk rS;kj dj Lohd`fr gsrq izsf"kr dh tkosxh Lohd`fr mijkar dk;Z djk;k tuk laHko gksxkA</t>
  </si>
  <si>
    <t>leLr gs.M iaiks dks lq/kkj dj pkyw fd;k x;k gSA</t>
  </si>
  <si>
    <t>uyty ;kstuk cuk, tkus laca/kh izfdz;k izxfr ij gSA</t>
  </si>
  <si>
    <t>gs.M iai yxkus gsrq iwoZ es gh izkDdyu rS;kj dj Lohd`fr gsrq Hkstk tk pqdk gS Lohd`fr mijkar dk;Z djk;k tkosxkA</t>
  </si>
  <si>
    <t>xzke dh tula[;k 2515 O;fDr gS xzke es 12 gs.M iai LFkkfir gS ftues ls 9 iwoZ :I ls ,oa 3 gs.M iai de ikuh ns jgs gS tula[;k ds eku ls xzke es i;kZIr gs.M iai gS u;k gs.M iai yxkuk laHko ugh gSA</t>
  </si>
  <si>
    <t>IysV QkeZ fuekZ./k gsrq izkDdyu cukdj Lohd`fr gsrq Hkstk tk jgk gSA Lohd`fr mijkar dk;Z djk;k tkosxkA</t>
  </si>
  <si>
    <t>foHkkx }kjk fo|qr dusD'ku dk izkDdyu ,eihbZch ls ekaxk x;k gS fo|qr dusD'ku mijkar dk;Z djk;k tkosxkA</t>
  </si>
  <si>
    <t>vkonu ;kstuk rS;kj djus gswrq xzke iapk;r ls lgefr i= izkIr dj losZs mijkar ;kstuk rS;kj dj Lohd`fr gsrq izsf"kr dh tkosxhA</t>
  </si>
  <si>
    <t>¼o"kZ 2001 dh tux.kuk vuqlkj½ xzke dh vkcknh 892 O;fDr gS xzke es 7 gs.M iai LFkkfir gS tks tula[;k ds eku ls i;kZIr gS vr% u;k gs.M iai yxkuk laHko ugh gSa</t>
  </si>
  <si>
    <t>¼o"kZ 2001 dh tux.kuk vuqlkj½ xzke dh vkcknh 338 O;fDr gS xzke es 7 gs.M iai LFkkfir gS tks tula[;k ds eku ls i;kZIr gS vr% u;k gs.M iai yxkuk laHko ugh gSa</t>
  </si>
  <si>
    <t>gs.M iai lq/kkj dj pkyw fd;k x;k gSA</t>
  </si>
  <si>
    <t>¼o"kZ 2001 dh tux.kuk vuqlkj½ xzke dh vkcknh 413 O;fDr gS xzke es 4 gs.M iai LFkkfir gS tks tula[;k ds eku ls i;kZIr gS vr% u;k gs.M iai yxkuk laHko ugh gSa</t>
  </si>
  <si>
    <t>xzke es uyty ;kstuk pkyw gS o 15 gs.M iai pkyw gs u;k gs.M iai yxk;k tuk laHko ugh gSA</t>
  </si>
  <si>
    <t>¼o"kZ 2001 dh tux.kuk vuqlkj½ xzke dh vkcknh 430 O;fDr gS xzke es 3 gs.M iai LFkkfir gS tks tula[;k ds eku ls i;kZIr gS vr% u;k gs.M iai yxkuk laHko ugh gSa</t>
  </si>
  <si>
    <t>Vadh fuekZ.k gsrq fufonk izfdz;k tkjh gS Lohd`fr mijkar 'kh?kz fuekZ.k dk;Z pkyw fd;k tkosxkA</t>
  </si>
  <si>
    <t>¼o"kZ 2001 dh tux.kuk vuqlkj½ xzke dh vkcknh 810 O;fDr gS xzke es 06 gs.M iai LFkkfir gS tks tula[;k ds eku ls i;kZIr gS vr% u;k gs.M iai yxkuk laHko ugh gSa</t>
  </si>
  <si>
    <t>¼o"kZ 2001 dh tux.kuk vuqlkj½ xzke dh vkcknh 578 O;fDr gS xzke es 05 gs.M iai LFkkfir gS tks tula[;k ds eku ls i;kZIr gS vr% u;k gs.M iai yxkuk laHko ugh gSa</t>
  </si>
  <si>
    <t>¼o"kZ 2001 dh tux.kuk vuqlkj½ xzke dh vkcknh 1773 O;fDr gS xzke es 13 gs.M iai LFkkfir gS tks tula[;k ds eku ls i;kZIr gS vr% u;k gs.M iai yxkuk laHko ugh gSa</t>
  </si>
  <si>
    <t>xkze dh uyty ;kstuk cukus gsrq xzke iapk;r dks xzke lHkk dk izlrko lapkyu o la/kkj.k dk;Z gsrq lgefr i= rFkk foxr 3 o"kZksZ dk vk;&amp;O;; dk ys[kk izLrqr gsrq fy[kk x;k gSA nLrkost izkfIr ckn ;kstuk rS;kj dh tkosxhA</t>
  </si>
  <si>
    <t>¼o"kZ 2001 dh tux.kuk vuqlkj½ xzke dh vkcknh 403 O;fDr gS xzke es 5 gs.M iai LFkkfir gS tks tula[;k ds eku ls i;kZIr gS vr% u;k gs.M iai yxkuk laHko ugh gSa</t>
  </si>
  <si>
    <t>¼o"kZ 2001 dh tux.kuk vuqlkj½ xzke dh vkcknh 447 O;fDr gS xzke es 04 gs.M iai LFkkfir gS tks tula[;k ds eku ls i;kZIr gS vr% u;k gs.M iai yxkuk laHko ugh gSa</t>
  </si>
  <si>
    <t>¼o"kZ 2001 dh tux.kuk vuqlkj½ xzke dh vkcknh 170 O;fDr gS xzke es 03 gs.M iai LFkkfir gS tks tula[;k ds eku ls i;kZIr gS vr% u;k gs.M iai yxkuk laHko ugh gSa</t>
  </si>
  <si>
    <t>Vadh fuekZ.k gsrq fufonk izfdz;k tkjh gS VsUMj mijkar gh dk;Z djk;k tkosxkA</t>
  </si>
  <si>
    <t>¼o"kZ 2001 dh tux.kuk vuqlkj½ xzke dh vkcknh 212 O;fDr gS xzke es 05 gs.M iai LFkkfir gS tks tula[;k ds eku ls i;kZIr gS vr% u;k gs.M iai yxkuk laHko ugh gSa</t>
  </si>
  <si>
    <t>fnukad 8-11-2010 dks lhekadu dj fn;k x;k gSA</t>
  </si>
  <si>
    <t>xzke vkcknh dk uD'kk iznk; fd;kx;kA</t>
  </si>
  <si>
    <t>MqIyhdsV Hkw vf/kdkj ,oa _.k iqfLrdk dsfy;s 'kiFki= ds lkFk fof/kor U;k;y; esa vkosnu i= izLrqr djsA</t>
  </si>
  <si>
    <t>ckmUMzh gsrw vuqnku dh ekax gSA fujLrA</t>
  </si>
  <si>
    <t>xzke esa rkykc ugh gS]fjiksZV vlR; gSA fujLrA</t>
  </si>
  <si>
    <t>'kkyk dh Hkwfe dk lhekadu fd;k x;kA</t>
  </si>
  <si>
    <t>izdj.k lfpo e-iz- 'kklu jktLo o mPp U;k;y; ds izdj.k izpfyr</t>
  </si>
  <si>
    <t>dksVokj  fu;qDr gks pqdk gS vkosnd vik= gSA</t>
  </si>
  <si>
    <t>1-732 gs0Hkwfe o Loa; ds nks edku gksus ls vik= gSA</t>
  </si>
  <si>
    <t>izek.k i= fn;k tk pqdk gSA</t>
  </si>
  <si>
    <t>bl uke dk xzke esa dksbZ O;fDr ugh gSA fujLrA</t>
  </si>
  <si>
    <t>iVVk fujLr gks pqdk gSA izdj.k vklqDr egksn; ds ;agk yafcr gSA</t>
  </si>
  <si>
    <t>fnukad 11-11-2010 dks dCtk ns fn;k x;kA</t>
  </si>
  <si>
    <t>dk;Zokgh dh tk jgh gSA</t>
  </si>
  <si>
    <t>jkLrk ns fn;kx;k gSA</t>
  </si>
  <si>
    <t>19 vad izkIr gksus ls vik=A</t>
  </si>
  <si>
    <t>oSdfYid jkLrk gS ] fujLrA</t>
  </si>
  <si>
    <t>ukekUrj.k dj fn;k x;k gSA</t>
  </si>
  <si>
    <t>izLrko iVokjh ls fy;k x;k gSA</t>
  </si>
  <si>
    <t>tkap djrs le; vkosnd xzke esa ugh feykA</t>
  </si>
  <si>
    <t>vfrdzked dk fuekZ.k dk;S jksd fn;k x;k gSA</t>
  </si>
  <si>
    <t>udy iznk; dh xbZA</t>
  </si>
  <si>
    <t>futh Hkwfe gSA</t>
  </si>
  <si>
    <t>lhekdau fd;k tkdj izkpk;Z dks dCtk fn;kA</t>
  </si>
  <si>
    <t>fnukad 30-11-2010 dks lhekadu dj fn;k x;k gSA</t>
  </si>
  <si>
    <t>3-5 ,dM+ Hkwfe gSA vik=A</t>
  </si>
  <si>
    <t>QkSrh ukekarj.k gks pqdk gSA vkosnr dks voxr djk fn;k x;k gSA</t>
  </si>
  <si>
    <t>xzke esa ch&amp;1 okpu fd;k dksbZ ukekUrj.k 'ks"k ugh ]ljiap ]xzkeokfl;ksa us iqf"V dhA</t>
  </si>
  <si>
    <t>lkr fnol ds vanj lhekadu dj fn;k tkosxkA</t>
  </si>
  <si>
    <t>Qly dVus ds ckn lhekadudj fn;k tkosxkAvkosnd U;k;y; esa fof/kor vkosnu izLrqr djsA</t>
  </si>
  <si>
    <t>/kkjk 250 ds varxZr dCtk lkSaik x;kA</t>
  </si>
  <si>
    <t>gVkus dh dk;Zokgh dh tk jgh gSA</t>
  </si>
  <si>
    <t>'kklu ls ;g ekax dh xbZ gSA</t>
  </si>
  <si>
    <t>izdj.k izpfyr18-11-2010 fu;rA</t>
  </si>
  <si>
    <t>izdj.k /kkjk 250 esa fopkjk/khu gSA</t>
  </si>
  <si>
    <t>fodz; i= }kjk gh ukekarj.k gksxkA</t>
  </si>
  <si>
    <t>xzkeokfla;ksa ds jk'ku dkMZ ugh caVsa gSA [kk| foHkkXk ls feyus ij forfjr gksaxsaA</t>
  </si>
  <si>
    <t>futh eafnj gS Hkwfe nh tkuk laHkOk ugh gSA</t>
  </si>
  <si>
    <t>dkadM+ dk dksbZ {ks=Qy ugh gksrk blfy;s vfrdze.k fjikZV ugh nh tk ldrhA</t>
  </si>
  <si>
    <t>Qly dVus ds ckn lhekadudj fn;k tkdj ;fn cstk dCtk ik;kx;k rks fof/kor dk;Zokfg dj gVk fn;k tkosxkA</t>
  </si>
  <si>
    <t>la;qDr ifjokj dk lnL; gSA firk dk uke iwoZls ch ih ,y lwph esa gSA vik=A</t>
  </si>
  <si>
    <t>lhekdau fd;k vfrdze.k gVkus dh dk;Zokgh dh tk jgh gSAA</t>
  </si>
  <si>
    <t>3-50 ,dM+ Hkwfe gS] vik= gSA</t>
  </si>
  <si>
    <t>ekSds ij uki dj crk fn;k x;k gSA</t>
  </si>
  <si>
    <t>bl dk;kZy; ls lacaf/kr ugh gSA</t>
  </si>
  <si>
    <t>4 ,dM+ Hkwfe gS A vik=A</t>
  </si>
  <si>
    <t>firk ds uke 45 ,dM+ Hkwfe gSA vik=A</t>
  </si>
  <si>
    <t>lhekadu dj fn;k x;ka</t>
  </si>
  <si>
    <t>Hkwfe vuqi;qDr gS osru cM+kus dh ekax dh gSA</t>
  </si>
  <si>
    <t>'kkyk ifjlkj dk lhekadu dj fn;k x;k gSA</t>
  </si>
  <si>
    <t>lhekdau fd;k x;kA</t>
  </si>
  <si>
    <t>xzke dk vfrdzek.k gVk fn;k x;kA</t>
  </si>
  <si>
    <t>tkap djus ij vkosnd ds dqy izkIrkad 18 vksus ls vik=</t>
  </si>
  <si>
    <t>gsUM iEi dk ijuh [kjkc</t>
  </si>
  <si>
    <t>dkywjke</t>
  </si>
  <si>
    <t>Nrjh</t>
  </si>
  <si>
    <t xml:space="preserve">Nrjh </t>
  </si>
  <si>
    <t>uyty ;kstuk pkyq djus ckor</t>
  </si>
  <si>
    <t>dkywjke esokMk</t>
  </si>
  <si>
    <t>vkxkeh xzke lHkk es dk;Z;kstuk es Øekad 5 ij 'kkfey dj fy;k tkosxkA ,oa izkFkfedrk vuqlkj dk;Z djkfn;k tkosxkA</t>
  </si>
  <si>
    <t xml:space="preserve">leLr eksgYYks okys okMZ dz- 14 </t>
  </si>
  <si>
    <t>nks o"kZ iqoZ pkyq lhlhjksM dk vkt fnukad rd iqjk u gksuu ckor~</t>
  </si>
  <si>
    <t>jkes'oj ekyoh; @ deksn flg</t>
  </si>
  <si>
    <t>v'kksd @ ukFkqjke</t>
  </si>
  <si>
    <t>ckcqyky @ ghjkyky</t>
  </si>
  <si>
    <t>dkyqjke @ dk'khjke</t>
  </si>
  <si>
    <t>uUuqyky @ ewypan</t>
  </si>
  <si>
    <t>vuks[khyky @ txUukFk</t>
  </si>
  <si>
    <t>isa'ku Lohdqr djus ckor~</t>
  </si>
  <si>
    <t>jk;flg @Hkoajflg</t>
  </si>
  <si>
    <t>jkes'oj flg</t>
  </si>
  <si>
    <t>dey fo'odekZ @ ckiqyky fo'odekZ</t>
  </si>
  <si>
    <t xml:space="preserve">lR;ukjk;.k ekyoh; </t>
  </si>
  <si>
    <t xml:space="preserve">ljiap jes'kdqekj </t>
  </si>
  <si>
    <t>gjhtu cLrh es lh0lh0 jksM fuekZ.k rFkk ikuh dh Vadh Lohd`fr ckor A</t>
  </si>
  <si>
    <t>ljiap yhykckbZ</t>
  </si>
  <si>
    <t>v0tk0 cLrh ikMY;k .oa lqvk[ksMh esa lh0lh0 jksM fuekZ.k djkus Ckkor A</t>
  </si>
  <si>
    <t>vfuy dqekj</t>
  </si>
  <si>
    <t>gfjtu eks- es lh-lh- jksM ckor</t>
  </si>
  <si>
    <t>lftnvyh@okftnvyh ,oa vU;</t>
  </si>
  <si>
    <t>jlwyiqjk</t>
  </si>
  <si>
    <t>bykt gsrq jkf'k Lohd`r djkus ckor</t>
  </si>
  <si>
    <t>jfojtd</t>
  </si>
  <si>
    <t>Mkd forj.k dh vfu;ferrk ds lazc/ka es</t>
  </si>
  <si>
    <t>nsodj.k ijekj</t>
  </si>
  <si>
    <t>iksLV vkfQl [kqyokus gsrq</t>
  </si>
  <si>
    <t>lrh'k oekZ</t>
  </si>
  <si>
    <t>O;k;ke 'kkyk dh O;oLFkk djus ckor</t>
  </si>
  <si>
    <t>lnahi dqekj ekyoh;</t>
  </si>
  <si>
    <t>[ksy lkexzh iznku djokus ckor</t>
  </si>
  <si>
    <t xml:space="preserve">fire ckbZ </t>
  </si>
  <si>
    <t>larks"k vfgokj</t>
  </si>
  <si>
    <t xml:space="preserve">eerk ckbZ </t>
  </si>
  <si>
    <t>jkgqy vghjokj</t>
  </si>
  <si>
    <t xml:space="preserve">xhrkckbZ </t>
  </si>
  <si>
    <t>ljnkj flg vghjokj</t>
  </si>
  <si>
    <t xml:space="preserve">exj[ksMk ls dkyksuh rd jksM cuokus gsrq </t>
  </si>
  <si>
    <t>nsohflg Bkdqj @ txUukFkflg</t>
  </si>
  <si>
    <t>dfiy /kkjk ckor~</t>
  </si>
  <si>
    <t xml:space="preserve">jaHkkckbZ </t>
  </si>
  <si>
    <t>ukjk;.k flg@ uUuqyky</t>
  </si>
  <si>
    <t>iszeukjk;.k oekZ @ jkeizlkn</t>
  </si>
  <si>
    <t>d`".kkckbZ @Jh y{ehukjk;.k</t>
  </si>
  <si>
    <t>tuJh chek ;kstuk</t>
  </si>
  <si>
    <t>ifjokj lgk;rk gsrq vkosnu</t>
  </si>
  <si>
    <t>jkeflg ijekj @ ek/kks flg ijekj</t>
  </si>
  <si>
    <t>eq.Myk[kqnZ</t>
  </si>
  <si>
    <t>isa'ku Lohd`r djus ckor~</t>
  </si>
  <si>
    <t>bCknqYyk [kku</t>
  </si>
  <si>
    <t>Hksal dk yksu nsus ckor~</t>
  </si>
  <si>
    <t>egs'k [kq'kykuh@Vhdenkl [kq'kykuh</t>
  </si>
  <si>
    <t>fctyksu</t>
  </si>
  <si>
    <t>fo".kq@fd'kksjyky</t>
  </si>
  <si>
    <t>jk-b-xka- fo/kok isa'ku ;kstuk@fu%'kDr isa'ku ;kstuk ds ykHk ckor~</t>
  </si>
  <si>
    <t>t'kksnkckbZ @ lq[kjke</t>
  </si>
  <si>
    <t>Hkh"ke [kq'kykuh ,oa leLr xzke oklh</t>
  </si>
  <si>
    <t>cSaad [kqyokus ckor~</t>
  </si>
  <si>
    <t>m"kkckbZ @ Mkypan</t>
  </si>
  <si>
    <t>dqVhj fnyokus ckor~</t>
  </si>
  <si>
    <t>dqlqeckbZ vkseizdk'k</t>
  </si>
  <si>
    <t>vkyeiqj</t>
  </si>
  <si>
    <t>eqds'k@ dYyq</t>
  </si>
  <si>
    <t>ikufcgkj</t>
  </si>
  <si>
    <t>deZdkj e.My ds vraxZr iath;u djokus ckor~</t>
  </si>
  <si>
    <t>cVuyky</t>
  </si>
  <si>
    <t>jkstxkj xkjaVh esa dke djus ds bPNk ijarq dke ugh fey jgk gSA</t>
  </si>
  <si>
    <t xml:space="preserve">ekudqoaj ckbZ </t>
  </si>
  <si>
    <t xml:space="preserve">jkstxkj xkjaVh esa dke djus ds bPNk gS d`I;k dj dke fnyok;s </t>
  </si>
  <si>
    <t>jktqckbZ @ nj;ko flg</t>
  </si>
  <si>
    <t>lR;ukjk;.k @ eqypan</t>
  </si>
  <si>
    <t>jktdqoaj ckbZ @ xuir</t>
  </si>
  <si>
    <t>ukFkqjke @ nj;ko flg</t>
  </si>
  <si>
    <t>jes'k vfgjokj</t>
  </si>
  <si>
    <t>ekuflg vfgjokj</t>
  </si>
  <si>
    <t>lrohj nkaxh@ jkeslqj nkaxh</t>
  </si>
  <si>
    <t>'kk-izk-'kkyk esa 'kkSpky; dh ekax</t>
  </si>
  <si>
    <t>jkts'k vkaxh o leLr xzke oklh</t>
  </si>
  <si>
    <t>ukjk;.k flg esokMk</t>
  </si>
  <si>
    <t xml:space="preserve">Ldqy ls esu jksM rs dzkdzhV djokus gsrq </t>
  </si>
  <si>
    <t>gjnkSy ckck ds vkSVys ds ikl gSaMiai yxokys ckor~</t>
  </si>
  <si>
    <t>fouksn vfgokj</t>
  </si>
  <si>
    <t xml:space="preserve">gfjtu dkyksuh ls exj[ksMk xkao ls jksM cuokus gsrq </t>
  </si>
  <si>
    <t xml:space="preserve">dforkckbZ </t>
  </si>
  <si>
    <t>cuokjh vghjokj</t>
  </si>
  <si>
    <t>jksuq</t>
  </si>
  <si>
    <t>iIiq</t>
  </si>
  <si>
    <t>lqeU=kckbZ@Hkaxokufalg</t>
  </si>
  <si>
    <t>lat;@vkRekjke</t>
  </si>
  <si>
    <t>lqxjkch@Qwy[kka</t>
  </si>
  <si>
    <t>gyhe[kka@Qwrk[kka</t>
  </si>
  <si>
    <t>tqejrch@uUuw[kka</t>
  </si>
  <si>
    <t>'kkfgn[kka@uUuw[kka</t>
  </si>
  <si>
    <t>eqds'k@ohjHkku</t>
  </si>
  <si>
    <t>ohjHkkuflag@lkenflag</t>
  </si>
  <si>
    <t>Hkxokuflag@Qrsflag</t>
  </si>
  <si>
    <t>bczkghe@uUuw[kka</t>
  </si>
  <si>
    <t>deykckbZ@ukjk;.kflag</t>
  </si>
  <si>
    <t>ykMflag@panuflag</t>
  </si>
  <si>
    <t>thouflag@uanjke</t>
  </si>
  <si>
    <t>fd'kksjhyky@txUukFk</t>
  </si>
  <si>
    <t>jktey@HkkxhjFk</t>
  </si>
  <si>
    <t>lwjtflag@HkkxhjFk</t>
  </si>
  <si>
    <t>gjfd'ku@dkywjke</t>
  </si>
  <si>
    <t>lksguflag@xksihyky</t>
  </si>
  <si>
    <t>ekuflag@xksihyky</t>
  </si>
  <si>
    <t>gfjflag@enuflag</t>
  </si>
  <si>
    <t>uoZnkizlkn@izHkwyky</t>
  </si>
  <si>
    <t>dSyk'k@gjhfd'ku</t>
  </si>
  <si>
    <t>dSyk'kpUnz@y{ehukjk;.k</t>
  </si>
  <si>
    <t>vktksch@g'khcvyh</t>
  </si>
  <si>
    <t>f'koukjk;.k@xaxkjke</t>
  </si>
  <si>
    <t>dj.kflag@txUukFk</t>
  </si>
  <si>
    <t>ekaxhyky@gjyky</t>
  </si>
  <si>
    <t>gfjjke@nsohth</t>
  </si>
  <si>
    <t>[ksejkt@xaxkjke</t>
  </si>
  <si>
    <t>ekaxhyky@iwuepan</t>
  </si>
  <si>
    <t>lhekckbZ@gsejkt</t>
  </si>
  <si>
    <t>nqyhpUnz@Hkkxjrh</t>
  </si>
  <si>
    <t>?kqMhyky@ckyeqdqan</t>
  </si>
  <si>
    <t>gsejkt@ukFkwjke</t>
  </si>
  <si>
    <t>ekufalg@ghEerflag</t>
  </si>
  <si>
    <t>eksguyky@ekuflag</t>
  </si>
  <si>
    <t>xq:cxl@f'koukjk;.k</t>
  </si>
  <si>
    <t>uwjvyh@lksdrvyh</t>
  </si>
  <si>
    <t>nsocxl@xksikyflag</t>
  </si>
  <si>
    <t>eklwevyh@tkQj'kkag</t>
  </si>
  <si>
    <t>?kklhjke@txUukFk</t>
  </si>
  <si>
    <t>xhrkckbZ@gsejkt</t>
  </si>
  <si>
    <t>vo/kukjk;.k@nsohyky</t>
  </si>
  <si>
    <t>jke'kkg@nsocxl</t>
  </si>
  <si>
    <t>gsejkt@xaxkjke</t>
  </si>
  <si>
    <t>?kqMhyky@xksihyky</t>
  </si>
  <si>
    <t>egs'k@Hkaojth</t>
  </si>
  <si>
    <t>eksrhyky@Hkaojth</t>
  </si>
  <si>
    <t>f'koukjk;.k@'kadjyky</t>
  </si>
  <si>
    <t>eksrhyky@uUuwyky</t>
  </si>
  <si>
    <t>cstukFkflag@Hkksykjke</t>
  </si>
  <si>
    <t>bljflag@duhjke</t>
  </si>
  <si>
    <t>vtknflag@bljflag</t>
  </si>
  <si>
    <t>ewypan@?kklhjke</t>
  </si>
  <si>
    <t>?khlhckbZ@ewypan</t>
  </si>
  <si>
    <t>vtknflag@ewypan</t>
  </si>
  <si>
    <t>lksgu@ewypan</t>
  </si>
  <si>
    <t>y{ehukjk;.k@'kadjyky</t>
  </si>
  <si>
    <t>lyhe[kka@tkQj'kkg</t>
  </si>
  <si>
    <t>vtcflag@?kqMhyky</t>
  </si>
  <si>
    <t>js'keckbz@ekaxhyky</t>
  </si>
  <si>
    <t>txnh'k@ewypan</t>
  </si>
  <si>
    <t>bejryky@?kqMwyky</t>
  </si>
  <si>
    <t>deyflag@jkeizlkn</t>
  </si>
  <si>
    <t>nqxkZizlkn@bljflag</t>
  </si>
  <si>
    <t>nfj;koflag@bljflag</t>
  </si>
  <si>
    <t>lkSjeckZbZ@xaxkizlkn</t>
  </si>
  <si>
    <t>izHkwyky@cksanjfalg</t>
  </si>
  <si>
    <t>yhykckbZ@dfyfxj</t>
  </si>
  <si>
    <t>jkenhu@?kklhjke</t>
  </si>
  <si>
    <t>izgyknfxj@dyhfxj</t>
  </si>
  <si>
    <t>fnus'kfxj@dyhfxj</t>
  </si>
  <si>
    <t>dkukth@f[k;kth</t>
  </si>
  <si>
    <t>teukizlkn@dqaojth</t>
  </si>
  <si>
    <t>t;jke@eksthjke</t>
  </si>
  <si>
    <t>gsejkt@?kklhjke</t>
  </si>
  <si>
    <t>eksguyky@Hkaojth</t>
  </si>
  <si>
    <t>/kwywflag@cD'khyky</t>
  </si>
  <si>
    <t>ukjk;.kflag@xksiyflag</t>
  </si>
  <si>
    <t>xksikyflag@Hkaojth</t>
  </si>
  <si>
    <t>jes'kpUnz@uUuwwyky</t>
  </si>
  <si>
    <t>rqylhjke@gfjizlkn</t>
  </si>
  <si>
    <t>jkEHkksckbZ</t>
  </si>
  <si>
    <t>ukjk;.kflag@jkejru</t>
  </si>
  <si>
    <t>iwj.kflag@jkejru</t>
  </si>
  <si>
    <t>vkjkcyh@esgjvyh</t>
  </si>
  <si>
    <t>dk'khjke@iwuepan</t>
  </si>
  <si>
    <t>lykervyh@&gt;wVVw'kkg</t>
  </si>
  <si>
    <t>'kEHkwflag@txUukFk</t>
  </si>
  <si>
    <t>vksedkjflag@ekuflag</t>
  </si>
  <si>
    <t>?kwMwyky@ckyfd'ku</t>
  </si>
  <si>
    <t>HkwjhckbZ@jkeflag</t>
  </si>
  <si>
    <t>larks"k@gsejkt</t>
  </si>
  <si>
    <t>dj.kflag@nfj;koflag</t>
  </si>
  <si>
    <t>ekaxhyky@t;flag</t>
  </si>
  <si>
    <t>nqxkZizlkn@jsokjke</t>
  </si>
  <si>
    <t>jes'k@f'koukjk;.k</t>
  </si>
  <si>
    <t>Jhjke@jkeizlkn</t>
  </si>
  <si>
    <t>lqxuckbZ@ewypan</t>
  </si>
  <si>
    <t>dkowjhckbZ@y[kuyky</t>
  </si>
  <si>
    <t>fnus'k@?kwMwyky</t>
  </si>
  <si>
    <t>eqds'k@f'koukjk;.k</t>
  </si>
  <si>
    <t>jes'oj@f'koukjk;.k</t>
  </si>
  <si>
    <t>jkeyky@Nhrj</t>
  </si>
  <si>
    <t>y{ehukjk;.k oekZ</t>
  </si>
  <si>
    <t>iz/kku ea=h lqj{kk dkMZ ;kstuk ds rgr izlwfr ;kstuk dk ykHk ugh feyus ckor~</t>
  </si>
  <si>
    <t>euksgj jkBkSj</t>
  </si>
  <si>
    <t>ckyfd'ku fo'odekZ</t>
  </si>
  <si>
    <t>ckcwyky oekZ</t>
  </si>
  <si>
    <t>izlqfr lgk;rk jkf'k fnyokus ckor~</t>
  </si>
  <si>
    <t>nzksinh ckbZ ,oa xzke oklh</t>
  </si>
  <si>
    <t>ukyh fuekZ.k ckor~</t>
  </si>
  <si>
    <t>cnzh izlkn</t>
  </si>
  <si>
    <t>ylwfM;k /kkdM</t>
  </si>
  <si>
    <t>jk-xzk-jks-xka- esa etnqjh 100 :- ls c&lt;kus  ckor~</t>
  </si>
  <si>
    <t>leLr iapx.k }kjk</t>
  </si>
  <si>
    <t>deyflg @ jkeflg</t>
  </si>
  <si>
    <t>lkekftd lqj{kk isa'ku fujkdj.k dj fnyokus ckor~</t>
  </si>
  <si>
    <t>lqjtflg @ mdkaaj</t>
  </si>
  <si>
    <t>eqxkaoyh</t>
  </si>
  <si>
    <t>chih,y jk'ku dkMZ xqe tkus ckor~</t>
  </si>
  <si>
    <t>bejr ckbZ</t>
  </si>
  <si>
    <t>isa'ku iznku djus ckor~</t>
  </si>
  <si>
    <t>leLr eksgYyk oklh</t>
  </si>
  <si>
    <t>xzke nqikfM;k Hkhy esa tkVo eksgYys esa  jksM ,oa ikuh ,oa 'kkSpky; cuokus tkus ckor~</t>
  </si>
  <si>
    <t>leLr e.My x.k</t>
  </si>
  <si>
    <t>dhrZu eaMy ds fy, leku nsus ckor~</t>
  </si>
  <si>
    <t>jken;ky</t>
  </si>
  <si>
    <t>'e'kku lsV dk fuekZ.k djokus ckor~</t>
  </si>
  <si>
    <t xml:space="preserve">lEirckbZ </t>
  </si>
  <si>
    <t>isa'ku ckor</t>
  </si>
  <si>
    <t>deykckbZ</t>
  </si>
  <si>
    <t>xzke oklh;ksa }kjk</t>
  </si>
  <si>
    <t>yks/khiqjk</t>
  </si>
  <si>
    <t>e/;ku Hkkstu le; ij ugh ckVaus ckor~</t>
  </si>
  <si>
    <t>xzke okfl;ksa }kjk</t>
  </si>
  <si>
    <t>xzke cj[ksMk [kjsV esa 'kkldh; txg ls dqMk gVokus ckor~</t>
  </si>
  <si>
    <t>gsMekLVj vuqifLFkr ,oa mldk LFkkUurj.k djus ckor A</t>
  </si>
  <si>
    <t xml:space="preserve">dSyk'k panz </t>
  </si>
  <si>
    <t>ek0 'kkyk &lt;kcyk esa Hk`R;  fu;qfDr djus ckor A</t>
  </si>
  <si>
    <t xml:space="preserve">eqYykuh </t>
  </si>
  <si>
    <t>gkbZLdqy cMh djus ckorA</t>
  </si>
  <si>
    <t xml:space="preserve">[kkbZ[ksMk </t>
  </si>
  <si>
    <t xml:space="preserve">[kkbZ[ksMk esa pijklh M;qVh ij uk vkus ckor A </t>
  </si>
  <si>
    <t>gkbZlsds.Mjh Ldqy ds laca/k esa A</t>
  </si>
  <si>
    <t xml:space="preserve">nsoyh </t>
  </si>
  <si>
    <t>Vhpj c&lt;kus ckorA</t>
  </si>
  <si>
    <t>u, f'k{kdksa dh fu;qfDr gsrqA</t>
  </si>
  <si>
    <t xml:space="preserve">Ldqy dh leL;k </t>
  </si>
  <si>
    <t xml:space="preserve"> 'kk0 gkbZLdqy esa vf?kdkjh }kjk vkdj tkap djokus ckor A </t>
  </si>
  <si>
    <t>Nk= Nk=k,a</t>
  </si>
  <si>
    <t>iz/kkuk/;kid ,oa f'k{kdks dh euekuh A</t>
  </si>
  <si>
    <t xml:space="preserve">izsaeflg </t>
  </si>
  <si>
    <t xml:space="preserve"> 'kk0Ldqy dh vO;oLFkkvksa dks ysdj vkosnu i= A </t>
  </si>
  <si>
    <t>ukSuh[ksMh dkth</t>
  </si>
  <si>
    <t>fefMy Ldqy [kqyokus ds laca/k esa A</t>
  </si>
  <si>
    <t xml:space="preserve"> 'kk0 izk0 'kkyk dk dHkh dHkh [kqyuk ,oa cPpks dks Ek/;ku Hkkstu Hkh dHkh dHkh feyuk A</t>
  </si>
  <si>
    <t xml:space="preserve">fgukSrh </t>
  </si>
  <si>
    <t>fyas 'kkyk dks gkbZLdqy esa ifjofZrZr djus ckcrA</t>
  </si>
  <si>
    <t xml:space="preserve">jkeorh ckbZ </t>
  </si>
  <si>
    <t>gkbZLdqy [kqyokus ckcr A</t>
  </si>
  <si>
    <t xml:space="preserve">fizflaiy </t>
  </si>
  <si>
    <t xml:space="preserve"> 'kk0 gkbZLdqy esa ckmUMªhoky cuckus ckorA  </t>
  </si>
  <si>
    <t xml:space="preserve">vkjke ckbZ </t>
  </si>
  <si>
    <t>rfd;k ds izk0 'kk0 esa ,d vfrfjDr d{k Lohd`r djus ckorA</t>
  </si>
  <si>
    <t xml:space="preserve"> 'kk0 ek0 'kkyk dh ckmUMªhoky  cukus ckor A</t>
  </si>
  <si>
    <t xml:space="preserve"> 'kk0 izk0 'kkyk dh ckmUMªhoky  cukus ckor A</t>
  </si>
  <si>
    <t xml:space="preserve">f'k{kd f'kf{kdk,a </t>
  </si>
  <si>
    <t xml:space="preserve">gkfy;kHkhy </t>
  </si>
  <si>
    <t xml:space="preserve"> 'kkyk ifjlj esa QsfUlx djokus ckor A</t>
  </si>
  <si>
    <t>vYgkvk[ksMh</t>
  </si>
  <si>
    <t>Ldqy [qyokus ckor A</t>
  </si>
  <si>
    <t>8 oh d{kk izkjaHk djus ckorA</t>
  </si>
  <si>
    <t xml:space="preserve">ghjkiqj </t>
  </si>
  <si>
    <t>ihiyusj</t>
  </si>
  <si>
    <t xml:space="preserve"> 'kk0izk0'kk0 esa Jhefr dkUrk fHkykyk dk LFkk;h :Ik ls vuqifLfFkr gksus ds laca/k esa A</t>
  </si>
  <si>
    <t xml:space="preserve">tktu[ksMh </t>
  </si>
  <si>
    <t xml:space="preserve"> 'kk0izk0'kk0 dks ek0 'kkyk dh vuqekfur nsus ckorA</t>
  </si>
  <si>
    <t xml:space="preserve">[ktqfj;k dyk </t>
  </si>
  <si>
    <t xml:space="preserve"> 'kk0 gkbZLdqy ds pkjks rjQ ckmUMªhoky djokus CkkorA</t>
  </si>
  <si>
    <t xml:space="preserve">jktsUnz flg lhlksfn;k </t>
  </si>
  <si>
    <t>[kkefy;k esa gkbZ Ldqy Lohd`r djkus ckcr A</t>
  </si>
  <si>
    <t>sa gkbZ Ldqy ds fy, 'kkyk Hkou Lohd`r djkus ckcr A</t>
  </si>
  <si>
    <t>Ldqy Vkbe ls ugh [kqy jgs gS</t>
  </si>
  <si>
    <t xml:space="preserve"> ';keiqj </t>
  </si>
  <si>
    <t xml:space="preserve">2009&amp;2010 dh Nk=o`fr dk Hkqxrku fn%18-10-2010 rd ugh fd;k x;k A </t>
  </si>
  <si>
    <t xml:space="preserve">gdhe [kka  </t>
  </si>
  <si>
    <t>eq.Myk dyk</t>
  </si>
  <si>
    <t>vfrfFk f'k{kd dh HkrhZ gsrq Lohd`r ekax gsrq A</t>
  </si>
  <si>
    <t xml:space="preserve">fj;klr [kka </t>
  </si>
  <si>
    <t>izk0 'kk0 esa vfrfFk f'k{kd dh HkrhZ gsrq Lohd`r ekax gsrq A</t>
  </si>
  <si>
    <t xml:space="preserve">fQjkst [kka </t>
  </si>
  <si>
    <t>gkbZLdqy dh Lohd`fr ckor A</t>
  </si>
  <si>
    <t>;'koar fo'odekZ</t>
  </si>
  <si>
    <t xml:space="preserve"> 'kkyk esa fjDr in ij f'k{kd gsrq A</t>
  </si>
  <si>
    <t xml:space="preserve">n'kjFk flg </t>
  </si>
  <si>
    <t>f'k[kkdehZ oxZ&amp;3 esa fu;qfDr nsus ckor A</t>
  </si>
  <si>
    <t>jk-xzk-jks-xka-;kstuk  ds etnqjksa ds jk'kh Hkqxrku fnykus ckor~</t>
  </si>
  <si>
    <t>ewypan@eksguyky</t>
  </si>
  <si>
    <t>Hkxokuflag@'akdjyky</t>
  </si>
  <si>
    <t>txnh'k@eqUukyky</t>
  </si>
  <si>
    <t>Hkxokuflag@eqUukyky</t>
  </si>
  <si>
    <t>gfjcxl@bljflag</t>
  </si>
  <si>
    <t>f'koukjk;.k@gfjcxl</t>
  </si>
  <si>
    <t>jkepan@'kadjyky</t>
  </si>
  <si>
    <t>dihy@jkeapan</t>
  </si>
  <si>
    <t>vtqZu@jkepan</t>
  </si>
  <si>
    <t>jkgqy@jkepan</t>
  </si>
  <si>
    <t>feBBwyky@I;kjsyky</t>
  </si>
  <si>
    <t>js'kekcbZ@f'koukjk;.k</t>
  </si>
  <si>
    <t>ckykizlkn@f'koukjk;.k</t>
  </si>
  <si>
    <t>[kqcpan@cksnaflag</t>
  </si>
  <si>
    <t>jkeHkjksl@vackjke</t>
  </si>
  <si>
    <t>jkeHkjksl@ghjkyky</t>
  </si>
  <si>
    <t>ghjkyky@uksykth</t>
  </si>
  <si>
    <t>fl)hckbZ@'kadjyky</t>
  </si>
  <si>
    <t>ikozrhckbZ@cyjke</t>
  </si>
  <si>
    <t>ca'krhckbZ@Nxuyky</t>
  </si>
  <si>
    <t>ds'kjckbZ@lqeuckbZ@jkeizlkn</t>
  </si>
  <si>
    <t>jkeizlkn@feJhyky</t>
  </si>
  <si>
    <t>fnus'k@eFkjkizlkn</t>
  </si>
  <si>
    <t>lqxuckbZ@jkeilzkn</t>
  </si>
  <si>
    <t>bczkghe[kka@tsrwuch@esgcqcvyh</t>
  </si>
  <si>
    <t>dj.kfalg@dqaojth</t>
  </si>
  <si>
    <t>dqaojth@rkjkpan</t>
  </si>
  <si>
    <t>dqesjfalg@Hkaojth</t>
  </si>
  <si>
    <t>gjhizlkn@Hkaojth</t>
  </si>
  <si>
    <t>eksgu@ckyeqdaqn</t>
  </si>
  <si>
    <t>xaxkckbZ@ckyeqdqan</t>
  </si>
  <si>
    <t>larks"k@jrunkl</t>
  </si>
  <si>
    <t>jgeku[kka@lqHkku[kka</t>
  </si>
  <si>
    <t>lhrkckbZ@jkes'oj</t>
  </si>
  <si>
    <t>gs.M iEi dh ikbZi lq/kj dk;Z djk fn;k tkosxkA jkf'k Lohd`r gksus ij dk;Z iw.kZ djok fn;k tkosxkA</t>
  </si>
  <si>
    <t>iapk;r Hkou ls dkgjh jksM eqjehdj.k dk dk;Z jkf'k Lohd`r i'pkr dk;Z iw.kZ djk nsxsA</t>
  </si>
  <si>
    <t>xzke iapk;r }kjk lQkbZ dk dk;Z dj fn;k x;k gSA</t>
  </si>
  <si>
    <t>Lohd`r</t>
  </si>
  <si>
    <t>ekuflag@ca'khjke</t>
  </si>
  <si>
    <t>jk'ku dkMZ ds vuqlkj vk;q 60 o"kZ gS vLohd`r</t>
  </si>
  <si>
    <t>izseckb@ioZrfalg</t>
  </si>
  <si>
    <t>xkao ds iapks )kjk xkyh nsus ckor</t>
  </si>
  <si>
    <t>|hlhyky</t>
  </si>
  <si>
    <t>voS/k nk: dh fcdzh can djus ckor</t>
  </si>
  <si>
    <t>fnus'k oekZ</t>
  </si>
  <si>
    <t>ifjokj dh fLFkrh ls voxr djkus ckor</t>
  </si>
  <si>
    <t>lhek</t>
  </si>
  <si>
    <t xml:space="preserve">&gt;qXxh gsrq </t>
  </si>
  <si>
    <t>xzke iapk;r exj[ksMk dh lHkh ljdkj vf/kULFk O;oLFkkvksa dh iqf"V iw.kZ rfjds ls dhft;s¼vkxauokMh]e/;ku Hkkstu]Ldqy vkfn½</t>
  </si>
  <si>
    <t>fiadh esokMk</t>
  </si>
  <si>
    <t>xnaxh gVokus ckor~</t>
  </si>
  <si>
    <t>o"kZ 2010&amp;11 es ykHk gsrq p;u fd;k x;k gS</t>
  </si>
  <si>
    <t>izrh{kk lwph vuqlkj o"kZ 2011&amp;12 es ykHk fn;k tkosxkA</t>
  </si>
  <si>
    <t>izrh{kk lwph es uke ugh gS ik=rk ugh vkrh gS</t>
  </si>
  <si>
    <t>o"kZ 2005&amp;06 es ykHkkfUor gS vik= gS</t>
  </si>
  <si>
    <t>izrh{kk lwph es 13 u- ij uke gS dze vkus ij ykHk fn;k tkoskxA</t>
  </si>
  <si>
    <t xml:space="preserve">izrh{kk lwph dzekad 15 ij uke gS dze vkus ij ykHk fn;k tkosxkA </t>
  </si>
  <si>
    <t>Hkwfe gS chih,y es uke ugh gS vik= gS</t>
  </si>
  <si>
    <t>;g foHkkx dk gs.M iai ugh gS bl dh lkexzh vRr;Ur ?kfV;k gS bl es foHkkx dh lq/kkj ;kssX; lkexzh ugh yxikrh iwoZ gs.M iai cnyuk gksxkA ftl Ldwy ds ihNs ,d foHkkx dk g.sM iai LFkkfir gS tks pkyw gS</t>
  </si>
  <si>
    <t>xzke es losZ{k.k mijkar mfpr Lfkku ij 1 uydwi [kuu o gs.M iai Lfkkiuk dk izkDdyu ofj"B dk;kZy; dks Hkstk tk jgk gS Lohd`fr mijkar dk;Z djk;k tk ldsxkA</t>
  </si>
  <si>
    <t xml:space="preserve">IysV QkeZ cukus dk izkDdyu rS;kj dj Lohd`fr gsrq Hkstk tk jgk gS Lohd`fr miajkr dk;Z djk;k tkosxkA </t>
  </si>
  <si>
    <t>xzke dh tula[;k 210 O;fDr gS 6 gs.M iai LFkkfir gS tks tula[;k ds eku ls u;k gs.M iai yxkuk laHko ugh gSA</t>
  </si>
  <si>
    <t>iapk;r dh lgefr ,oa losZ{k.k mijkar ;kstuk rS;kj dj 'kh?kz Lohd`fr gsrq Hksth tkosxhA</t>
  </si>
  <si>
    <t>xzke dh tula[;k 969 O;fDr gS 14 gs.M iai LFkkfir gS tula[;k ds eku ls u;k gs.M iai yxkuk laHko ugh gSA</t>
  </si>
  <si>
    <t>Mhty iai dk izdj.k ih,uch nksjkgk dks Hkstk tk pqdk gS</t>
  </si>
  <si>
    <t>xzke dh tula[;k 774 O;fDr gS 06 gs.M iai LFkkfir gS tula[;k ds eku ls u;k gs.M iai yxkuk laHko ugh gSA</t>
  </si>
  <si>
    <t>xzke dh tula[;k 664 O;fDr gS 06 gs.M iai LFkkfir gS tula[;k ds eku ls u;k gs.M iai yxkuk laHko ugh gSA</t>
  </si>
  <si>
    <t>xzke iapk;r dh lgefr losZ{.k mijkar ;kstuk rS;kj dj 'kh?kz Lohd`fr gsrq Hksth tk jgh gS Lohd`fr mijkar dk;Z djok;k tkosxkA</t>
  </si>
  <si>
    <t>gfjtu cLrh dh ;kstuk cukdj Lohd`fr gsrq Hksth tk jgh gS Lohd`fr mijkar dk;Z djok;k tkosxkA</t>
  </si>
  <si>
    <t>;kstuk cukdj Lohd`fr gsrq Hksth tk jgh gS Lohd`fr mijkar dk;Z djok;k tkosxkA</t>
  </si>
  <si>
    <t>foHkkx }kjk u eksVj Mkyh xbZ vkSj u gh ikbZi ykbZu fcfNk;h x;h gS xzke es foHkkx ds 8 gs.M iai LFkkfir gS tks pkyw gS</t>
  </si>
  <si>
    <t>'kkldh; gsaMiEi ds IysVQkeZ cuokus gsrq</t>
  </si>
  <si>
    <t>gs.M iai es i;kZIr ikbZi ykbZu Mkyh gS bl LFkku ij ty iznk; fups gs</t>
  </si>
  <si>
    <t>orZeku es tuHkkxhnkjh ls foHkkx es dk;Z ugh djk;k tk jgk gS ;kstuk cuk dj Lohd`fr gsrq Hksth xbZ gS Lohd`fr miajkar dk;Z fd;k tkoskxA</t>
  </si>
  <si>
    <t>xzke dh tula[;k 1420 O;fDr gS xzke es 8 gs.M iai LFkkfir gS tks tu la[;k ds eku ls i;kZIr gSA</t>
  </si>
  <si>
    <t>ik;ysV ifj;kstuk vUrxZr fuek.kkf/ku ;kstuk v/kqjh gS v/kwjh ;kstuk dks iw.kZ djus gsrq ;kstuk cukdj ofj"B dk;kZy; dks Hksth xbZ gSA</t>
  </si>
  <si>
    <t>xzke dh tula[;k 1617 O;fDr gS xzke es 12 gs.M iai LFkkfir gS tks tu la[;k ds eku ls i;kZIr gSA</t>
  </si>
  <si>
    <t>xzke es 9 gs.M iai pkyw gS uyty ;kstuk dk dk;Z yxHkx iw.kZ gS ikbZiykbZu VsfLVax mijkar 'kh?kz ty iznk; gks tkosxkA</t>
  </si>
  <si>
    <t xml:space="preserve">iwoZ es vkosnu fn;k x;k FkkA </t>
  </si>
  <si>
    <t>jk'ku dkMZ es dkV NkV dh xbZ gSA uke ckn es tksMk x;k gS fujLr ;ksX; gSA</t>
  </si>
  <si>
    <t>jk'ku dkMZ ds vuqlkj vk;q 40 o"kZ gS vLohd`r</t>
  </si>
  <si>
    <t>xqykcckbZ@xaxkjke</t>
  </si>
  <si>
    <t>jk'ku dkMZ ds vuqlkj vk;q 58 o"kZ gS vLohd`r</t>
  </si>
  <si>
    <t>ioZrfalg@ca'khyky</t>
  </si>
  <si>
    <t>jk'ku dkMZ ds vuqlkj vk;q 50 o"kZ gS vLohd`r</t>
  </si>
  <si>
    <t>xqykcckbZ@ekuflag</t>
  </si>
  <si>
    <t>cnzhizlkn@eksrhyky</t>
  </si>
  <si>
    <t>jk'ku dkMZ ds vuqlkj vk;q 47 o"kZ gS vLohd`r</t>
  </si>
  <si>
    <t>xaxkckbZ@jkeizlkn</t>
  </si>
  <si>
    <t>jkeizlkn@jk/ksyky</t>
  </si>
  <si>
    <t>vk;q izek.khdj.k layXu ugh gS</t>
  </si>
  <si>
    <t>txUukFk@jkeyky</t>
  </si>
  <si>
    <t>jk'ku dkMZ es dkV NkV dh xbZ gS</t>
  </si>
  <si>
    <t>dLrwjhckbZ@HkSjksflag</t>
  </si>
  <si>
    <t>feJhckbZ@txUukFk</t>
  </si>
  <si>
    <t>jk'ku dkMZ ds vuqlkj vk;q 55 o"kZ gS vLohd`r</t>
  </si>
  <si>
    <t>txUukFk@pSuflag</t>
  </si>
  <si>
    <t>jk'ku dkMZ ds vuqlkj vk;q 63 o"kZ gS vLohd`r</t>
  </si>
  <si>
    <t>xaxkjke@ghjkyky</t>
  </si>
  <si>
    <t>txUukFk@ghjkyky</t>
  </si>
  <si>
    <t>ernkrk lwph es vk;q 52 o"kZ gS vLohd`r</t>
  </si>
  <si>
    <t>eksjfalg@?kklhjke</t>
  </si>
  <si>
    <t>vkosnd chih,y dk lnL; ugh gksus ls ik=rk ugh vkfr gS</t>
  </si>
  <si>
    <t>dErkckbZ@dkywjke</t>
  </si>
  <si>
    <t>dLrwjhckbZ@iUukyky</t>
  </si>
  <si>
    <t>cVuyky@jkecxl</t>
  </si>
  <si>
    <t>jk'ku dkMZ ds vuqlkj vk;q 57 o"kZ gS vLohd`r</t>
  </si>
  <si>
    <t>yhykfd'ku@ukukth</t>
  </si>
  <si>
    <t>gjhiqjk</t>
  </si>
  <si>
    <t>izseckbZ@cVuyky</t>
  </si>
  <si>
    <t>jk'ku dkMZ ds vuqlkj vk;q 56 o"kZ gS vLohd`r</t>
  </si>
  <si>
    <t>ckcwyky@'kadjyky</t>
  </si>
  <si>
    <t>txUukFk@dkywjke</t>
  </si>
  <si>
    <t>nqEehckbZ@y{e.kfalg</t>
  </si>
  <si>
    <t>enuyky@ca'khyky</t>
  </si>
  <si>
    <t>iq= gksus ls vLohd`r</t>
  </si>
  <si>
    <t>lsvksyky</t>
  </si>
  <si>
    <t>'kEirckbZ@vejflag</t>
  </si>
  <si>
    <t>iVokjh fjiksVZ ugh gS</t>
  </si>
  <si>
    <t>[kqekuflag@eksjyky</t>
  </si>
  <si>
    <t>vkosnd dk QksVks ugh gS</t>
  </si>
  <si>
    <t>eksjckbZ@ijljke</t>
  </si>
  <si>
    <t>jkeukFk@ckiwukFk</t>
  </si>
  <si>
    <t>mejhckbZ@jkeflag</t>
  </si>
  <si>
    <t>vkosfndk ds ifr ds uke Hkwfe gS vLohd`r</t>
  </si>
  <si>
    <t>xksdyizlkn@eksguyky</t>
  </si>
  <si>
    <t>izseckbZ@Hkaojth</t>
  </si>
  <si>
    <t>vLohd`r</t>
  </si>
  <si>
    <t>fd'kuyky@jkejru</t>
  </si>
  <si>
    <t>lk/kwjke@jkeyky</t>
  </si>
  <si>
    <t>vkosnd ds ikl 2-50 ,dM Hkwfe gS</t>
  </si>
  <si>
    <t>bejrckbZ@fd'kuyky</t>
  </si>
  <si>
    <t>izseckbZ@yhykfd'ku</t>
  </si>
  <si>
    <t>vkosnd ds ikl 5-00 ,dM Hkwfe gS</t>
  </si>
  <si>
    <t>uUuhckbZ@ckykizlkn</t>
  </si>
  <si>
    <t>izseckbZ@lqUnjyky</t>
  </si>
  <si>
    <t>vkosnd ds ikl 7-90 ,dM Hkwfe gS</t>
  </si>
  <si>
    <t>lqUnjyky@lsokjke</t>
  </si>
  <si>
    <t>uUuwyky@ghjkyky</t>
  </si>
  <si>
    <t>uUuhckbZ@Hkaojth</t>
  </si>
  <si>
    <t>vkosnd ds ikl 4-00 ,dM Hkwfe gS</t>
  </si>
  <si>
    <t>ds'kjckbZ@euhjke</t>
  </si>
  <si>
    <t>vkosnd ds ikl 2-00 ,dM Hkwfe gS</t>
  </si>
  <si>
    <t>ukjkuhckbZ@lwjtflag</t>
  </si>
  <si>
    <t>fpjksthckbz@fd'kuyky</t>
  </si>
  <si>
    <t>txUukFk@iUukyky</t>
  </si>
  <si>
    <t>ifjokj es Hkwfe gS</t>
  </si>
  <si>
    <t>gkdefalg@Qrsgflag</t>
  </si>
  <si>
    <t>bafnjk xka/kh jk"Vªh; fodykax is'aku</t>
  </si>
  <si>
    <t>fodykax izek.k i= layXu ugh gS</t>
  </si>
  <si>
    <t>rqylhckbZ@txUukFk</t>
  </si>
  <si>
    <t>bafnjk xka/kh jk"Vªh; fo/kok is'aku</t>
  </si>
  <si>
    <t>fo/kok izek.khdj.k lyaXu ugh gS</t>
  </si>
  <si>
    <t>teuhckbZ@iUukyky</t>
  </si>
  <si>
    <t>chih,y ugh gksus ls vLohd`r</t>
  </si>
  <si>
    <t>esokckbz@xaxkjke</t>
  </si>
  <si>
    <t>lkfo=hckbZ@pkuflag</t>
  </si>
  <si>
    <t>xksjkckbZ@ca'khyky</t>
  </si>
  <si>
    <t>iqfu;kckbZ@iUukyky</t>
  </si>
  <si>
    <t>t'kksnhckbZ@[kqekufalg</t>
  </si>
  <si>
    <t>izseckbz@txUukFk</t>
  </si>
  <si>
    <t>jkexksiky@vkseukjk;.k</t>
  </si>
  <si>
    <t>ckjok[ksMh</t>
  </si>
  <si>
    <t>ckjok[ksMh dk lhekdau djus ckor</t>
  </si>
  <si>
    <t>fnun;ky</t>
  </si>
  <si>
    <t>Nkijh</t>
  </si>
  <si>
    <t>yhykfd'ku@?khlhyky</t>
  </si>
  <si>
    <t>vdcnfe;k@NqVVu</t>
  </si>
  <si>
    <t>lQhdvyh@'ksjvyh</t>
  </si>
  <si>
    <t>Nkijhnksjkgk</t>
  </si>
  <si>
    <t>rksjfu;k</t>
  </si>
  <si>
    <t>vlye[kka@dklke[kka</t>
  </si>
  <si>
    <t xml:space="preserve">xzke oklh </t>
  </si>
  <si>
    <t>[ksy esnku gsrq Hkwfe vkoaVhr djus ckor</t>
  </si>
  <si>
    <t>eqds'k@yhykfd'ku</t>
  </si>
  <si>
    <t>jktey</t>
  </si>
  <si>
    <t>cj[ksMk[kjsV</t>
  </si>
  <si>
    <t>esu jksM cj[ksMk[kjsV ls VIij pksdh ls 'kkldh; jkLrk vfrdze.k gVkus ckor</t>
  </si>
  <si>
    <t>'ksrkuflag</t>
  </si>
  <si>
    <t>duhjke@psuflag</t>
  </si>
  <si>
    <t>ukflj[kka@tqEek[kka</t>
  </si>
  <si>
    <t>jruflag@Hkaojth</t>
  </si>
  <si>
    <t>lehuk ch@yrhi</t>
  </si>
  <si>
    <t>lRrkjfe;k@?kqMu[kka</t>
  </si>
  <si>
    <t>guhQ@bLekby</t>
  </si>
  <si>
    <t>cq/kjke@ohjHkku</t>
  </si>
  <si>
    <t>ea'kkjke@ekaxhyky</t>
  </si>
  <si>
    <t>:chuk ch@'kgtknsfe;k</t>
  </si>
  <si>
    <t>;quwl@uks'ksfe;k</t>
  </si>
  <si>
    <t>;wlwQfe;k@uks'kas[kka</t>
  </si>
  <si>
    <t>fulkj@ucko</t>
  </si>
  <si>
    <t>txUukFk@gtkjhyky</t>
  </si>
  <si>
    <t>vo/kukjk;.k iVsy</t>
  </si>
  <si>
    <t>fgxksuh</t>
  </si>
  <si>
    <t>ek-'kk- uohu Ldwy ds esnku ls vos/k vfrdze.k gVkus ckor</t>
  </si>
  <si>
    <t>xzke oklh cjhZ</t>
  </si>
  <si>
    <t>fiify;kehjk</t>
  </si>
  <si>
    <t>ubZpUnsjh</t>
  </si>
  <si>
    <t>vkokl dh Hkwfe dh uksbZ;r ifjorZu djus ckor</t>
  </si>
  <si>
    <t>d`"kd x.k</t>
  </si>
  <si>
    <t>es.Mksjk</t>
  </si>
  <si>
    <t>iVVs dh tehu gsrq jkLrk fnyokus ckor</t>
  </si>
  <si>
    <t>ekaxhyky@NksVsjke</t>
  </si>
  <si>
    <t>ekaxhyky@jkejru</t>
  </si>
  <si>
    <t>&gt;jh</t>
  </si>
  <si>
    <t>Hkwfe dk iVVk fnykus ckor</t>
  </si>
  <si>
    <t>duhjke@jk/ksfd'ku</t>
  </si>
  <si>
    <t>rqylhiku</t>
  </si>
  <si>
    <t>izrkifalg</t>
  </si>
  <si>
    <t>xzke oklh rqylhiku</t>
  </si>
  <si>
    <t>jkLrk pksMk djokus laca/kh</t>
  </si>
  <si>
    <t>pqUuhyky@[kqa'khyky</t>
  </si>
  <si>
    <t>ou Hkwfe dk iVVk ckor</t>
  </si>
  <si>
    <t>nj;koflag@dUgS;kyky</t>
  </si>
  <si>
    <t>dksVokj ds in ij fu;qDr iznku ckor</t>
  </si>
  <si>
    <t>nsodj.k@uUuwyky</t>
  </si>
  <si>
    <t>fprksfM;kou</t>
  </si>
  <si>
    <t>30 ckbZ 30 dk vkoklh; Hkw[k.M fnykus ckor</t>
  </si>
  <si>
    <t>fpUrkckbZ@Hkokuhflag</t>
  </si>
  <si>
    <t>e`R;q izek.k i= cuokus laca/k es</t>
  </si>
  <si>
    <t>larks"k@jruyky</t>
  </si>
  <si>
    <t>t;ukjk;.k@izHkwyky</t>
  </si>
  <si>
    <t>dUgS;kyky@gfjjke</t>
  </si>
  <si>
    <t>pUnjflag@gtkjhyky</t>
  </si>
  <si>
    <t>ioZrflag</t>
  </si>
  <si>
    <t>'kadjyky pksdhnkj</t>
  </si>
  <si>
    <t>pksdhnkjh dh tehu uiokus ckor</t>
  </si>
  <si>
    <t>iVVs dh tehu uiokus ckor</t>
  </si>
  <si>
    <t>xhrk izlkn</t>
  </si>
  <si>
    <t>fxj/kkjhyky</t>
  </si>
  <si>
    <t>vkosnd dh ,d ,dM Hkwfe es ls jksM dh leL;k ckor</t>
  </si>
  <si>
    <t>/kuyky</t>
  </si>
  <si>
    <t>ykykjke</t>
  </si>
  <si>
    <t>nhid@jkepj.k</t>
  </si>
  <si>
    <t>y[kuyky@dj.kflag</t>
  </si>
  <si>
    <t>ukFkwjke@jkeizlkn</t>
  </si>
  <si>
    <t>'kklu }kjk iznRr Hkwfe ds dCts fnykus ckor</t>
  </si>
  <si>
    <t>fulir[kka@tghj[kka</t>
  </si>
  <si>
    <t>lykeqnnhu</t>
  </si>
  <si>
    <t>tqcsnk ch@;kdqc[kka</t>
  </si>
  <si>
    <t>jkexksiky@xaxkjke</t>
  </si>
  <si>
    <t>enuyky@xaxkjke</t>
  </si>
  <si>
    <t>dkywjke@uanjke</t>
  </si>
  <si>
    <t>'kdhy[kka@tghj[kka</t>
  </si>
  <si>
    <t>eksgCcn [kka@tghj[kka</t>
  </si>
  <si>
    <t>ijohuch@eqLrkd[kka</t>
  </si>
  <si>
    <t>bjQku[kka@eqLrkd[kka</t>
  </si>
  <si>
    <t>eqLrkd[kka@ekst[kka</t>
  </si>
  <si>
    <t>lkdhjvyh@bekevyh</t>
  </si>
  <si>
    <t>vtxjvyh@vdcjvyh</t>
  </si>
  <si>
    <t>vdcjvyh@mesnvyh</t>
  </si>
  <si>
    <t>eks-;qlwQ@vdcjvyh</t>
  </si>
  <si>
    <t>they[kka@vdcjvyh</t>
  </si>
  <si>
    <t>fnueks-@uwjeks-</t>
  </si>
  <si>
    <t xml:space="preserve">u;k tkWc dkMZ cuk fn;k x;k gSA </t>
  </si>
  <si>
    <t>vkosnu iath;u ds le; xkao NksMdj pyk x;k Fkk vc xkao es fuokl djus yxk gS xzke lHkk }kjk u;k tkWc dkMZ cuksus dk izLrko dj fn;k x;k gS dksjs tkWc dksMZ miyC/k gksrs gh cukfn;k tkosxkA cksVj fyLV es uke ugh gksus ls ugh cuk gSA</t>
  </si>
  <si>
    <t>vkosnu iath;u ds le; xkao es fuokl ugh djrk Fkk vc xkao es fuokl djus yxk gS xzke lHkk }kjk u;k tkWc dkMZ cuksus dk izLrko dj fn;k x;k gS dksjs tkWc dksMZ miyC/k gksrs gh cukfn;k tkosxkA cksVj fyLV es uke ugh gksus ls ugh cuk gSA</t>
  </si>
  <si>
    <t xml:space="preserve">dk;kZy; }kjk e/;kUg Hkkstu dh jkf'k rhu ekg dh lewg ds [kkrs es tek dj nh xbZ gS ,oa n'kZjFkflag dk uke firk ds lkFk ntZ gSA </t>
  </si>
  <si>
    <t>xzke iapk;r dh dk;Z ;kstuke s 'kkfey dj fn;k x;k gS dzekad vkus ij dqvk [kqnok fn;k tkosxkA</t>
  </si>
  <si>
    <t>egsUnz flag</t>
  </si>
  <si>
    <t>xksgk esa gsaMiai yxokus ckorA</t>
  </si>
  <si>
    <t xml:space="preserve">lquhy </t>
  </si>
  <si>
    <t>enu iafMr ?kj ds ikl gsaMiai yxkus ckorA</t>
  </si>
  <si>
    <t>xtjkt  ,oa vU;</t>
  </si>
  <si>
    <t>xksikyiqjk</t>
  </si>
  <si>
    <t>lqnajyky</t>
  </si>
  <si>
    <t>iaikiqj</t>
  </si>
  <si>
    <t>xzke iaikiqj ds gfjtu eksgYys esa gsaMiai yxokus ckorA</t>
  </si>
  <si>
    <t>gfjtu eksgYys esa gsaMiai yxkus ckorA</t>
  </si>
  <si>
    <t>'kkarkckbZ ljiap</t>
  </si>
  <si>
    <t>xzke [kksdjh esa uyty ;kstuk Lohd`r djus ckorA</t>
  </si>
  <si>
    <t>jkeyky ljiap</t>
  </si>
  <si>
    <t>xzke eqLdqjk esa uyty ;kstuk Lohd`r djus ckorA</t>
  </si>
  <si>
    <t>gjnksy ykyk ds ikl dk cksj fjcksj djkus ckorA</t>
  </si>
  <si>
    <t>ekyh eksgYys esa u;k gsaMiai yxokus ckorA</t>
  </si>
  <si>
    <t>jkeflag oekZ</t>
  </si>
  <si>
    <t>ej?kV okys gsaMiai esa ykbZu c&lt;kus ckorA</t>
  </si>
  <si>
    <t xml:space="preserve">jkeflag </t>
  </si>
  <si>
    <t>ej?kV okys gsaMiai ds ikl IysVQkeZ cuokus ckorA</t>
  </si>
  <si>
    <t xml:space="preserve">ekuflag]izhre flag </t>
  </si>
  <si>
    <t>Ldwy ds ikl dk gsaMiai lq/kjokus ckorA</t>
  </si>
  <si>
    <t>jkeflag ?kj ds ikl dk gsaMiai lq/kjokus ckorA</t>
  </si>
  <si>
    <t>gfjflag</t>
  </si>
  <si>
    <t>voarhiqjk</t>
  </si>
  <si>
    <t>eafnj dsikl okyk gsaMiai lq/kjokus ckorA</t>
  </si>
  <si>
    <t>iapk;r Hkou ds ikl uohu gsaMiai yxkus ckorA</t>
  </si>
  <si>
    <t>xzke ukiyk[ksMh esa uohu gsaMiai yxkus ckorA</t>
  </si>
  <si>
    <t>xzke esa uohu gsaMiai yxkus ckorA</t>
  </si>
  <si>
    <t>xzke esa ikuh dh Vadh ckorA</t>
  </si>
  <si>
    <t>nsohyky</t>
  </si>
  <si>
    <t>gsaMiai dh ejEer djkus ckorA</t>
  </si>
  <si>
    <t>nhnk[ksMh</t>
  </si>
  <si>
    <t>uohu gsaMiai yxkuss ckorA</t>
  </si>
  <si>
    <t>xzke exjnk esa uyty ;kstuk izkjaHk djus ckorA</t>
  </si>
  <si>
    <t>xzke ds nsoLFkku ij uohu gsaMiai yxokus ckorA</t>
  </si>
  <si>
    <t>eqds'k ,oa vU;</t>
  </si>
  <si>
    <t>fctksajk</t>
  </si>
  <si>
    <t>fctksjk</t>
  </si>
  <si>
    <t>xzke ds cnzhizlkn ds ?kj ds ikl gsaMiai yxkus ckorA</t>
  </si>
  <si>
    <t>tgkWxhjx&lt;</t>
  </si>
  <si>
    <t>'kkyk ifjlj ds gsaMiai ds ikl dk QkmMsa'ku ckorA</t>
  </si>
  <si>
    <t>jTtkd HkkbZ</t>
  </si>
  <si>
    <t>xs:[kku</t>
  </si>
  <si>
    <t>yhykfd'ku</t>
  </si>
  <si>
    <t>'kkgiqjdksfM;k</t>
  </si>
  <si>
    <t>xzke dk gsaMiai lq/kkjus ckorA</t>
  </si>
  <si>
    <t>dsljyky] fnus'k</t>
  </si>
  <si>
    <t>dkjhxj eksgYys esa gsaMiai yxkus ckorA</t>
  </si>
  <si>
    <t>jes'k fo'odekZ</t>
  </si>
  <si>
    <t xml:space="preserve">fodkl[kaM fpfdR;k vf/kdkjh] ';keiqj </t>
  </si>
  <si>
    <t>eqxkaoyh nksjkgk</t>
  </si>
  <si>
    <t>eqxkaoyhnksjkgk</t>
  </si>
  <si>
    <t>lkeqnkf;d dsanz [kksyus ckorA</t>
  </si>
  <si>
    <t>LokLFk; dsUnz [kqyokus ckorA</t>
  </si>
  <si>
    <t>izkFkfed Lok0 dsanz [kksys tkus ckorA</t>
  </si>
  <si>
    <t>egs'k@y{ehukjk;.k</t>
  </si>
  <si>
    <t>jetkuh@'kksdrvyh</t>
  </si>
  <si>
    <t>jes'kpUnz@y{ehukjk;.k</t>
  </si>
  <si>
    <t>ohjHkku@[ksepan</t>
  </si>
  <si>
    <t>eksguyky@ghjkyky</t>
  </si>
  <si>
    <t>ekudqojackbZ@}kjdkizlkn</t>
  </si>
  <si>
    <t>vCnqy'kkg@[kqnkcxl</t>
  </si>
  <si>
    <t>jk/ks';ke@uewukjk;.k</t>
  </si>
  <si>
    <t>'kq'khykckbZ@vkseizdk'k</t>
  </si>
  <si>
    <t>jkeizlkn@xksihyky</t>
  </si>
  <si>
    <t>ca'khyky</t>
  </si>
  <si>
    <t>lksjeckbZ@Jhfd'ku</t>
  </si>
  <si>
    <t>Jhfd'ku@eqUukyky</t>
  </si>
  <si>
    <t>dCtk fnyokus ckor</t>
  </si>
  <si>
    <t>eksrhyky@t;jke</t>
  </si>
  <si>
    <t>ifjp; i= es vk;q de gksus ls vik= gS</t>
  </si>
  <si>
    <t>lfpo izfrosnu vuqlkj crk;k x;k dh buds firk ds jk'ku dkMZ es uke twMk gSA</t>
  </si>
  <si>
    <t>e`R;q izek.k i= layXu ugh lacaf/kr dks le&gt;kbZl nh xbZ</t>
  </si>
  <si>
    <t>vk;q de gksus ds dkj.k vkosnu iwoZ es fujLr gks  x;k gS vik=rk dh lwpuk i= dz- 4006 fnukad 18-10-10 }kjk nh xbZ</t>
  </si>
  <si>
    <t>vDVwcj 2010 ls isa'ku Lohd`r gks pqdh gS</t>
  </si>
  <si>
    <t>ifjR;xrk dk izek.k i= ugh gS izek.k i= gsrq le&gt;kbZl nh xbZ izLrr djus ij dk;Zokgh dh tkosxhA</t>
  </si>
  <si>
    <t>,ih,y ifjokj gS ifjR;xrk dk izek.k i= ugh gS  izek.k i= gsrq le&gt;kbZl nh xbZ izLrr djus ij dk;Zokgh dh tkosxhA</t>
  </si>
  <si>
    <t>xzke iapk;r dh lgefr izkIr dj ;kstuk cukdj Lohd`fr gsrq Hksth xbA</t>
  </si>
  <si>
    <t>'kehe[kkW@glu[kkW</t>
  </si>
  <si>
    <t>v'khd[kkW@uwj[kkW`</t>
  </si>
  <si>
    <t>bekeuch@lkSjkc[kkW</t>
  </si>
  <si>
    <t>vjhQ[kkW@uwj[kkW</t>
  </si>
  <si>
    <t>vfcn[kkW@lkSjkc[kkW</t>
  </si>
  <si>
    <t>guhQ[kkW@lkSjkc[kkW</t>
  </si>
  <si>
    <t>crwuch@uwj[kkW</t>
  </si>
  <si>
    <t>vchnkch@oghn[kkW</t>
  </si>
  <si>
    <t>tqcsnkch@jbZl</t>
  </si>
  <si>
    <t>jQhd[kkW@gehn[kkW</t>
  </si>
  <si>
    <t>Nwrhyky@HkkxjFkh</t>
  </si>
  <si>
    <t>cn:m}hu@gehn</t>
  </si>
  <si>
    <t>xk;=h@uanfd'kksj</t>
  </si>
  <si>
    <t>lyhe@ethn</t>
  </si>
  <si>
    <t>pEekuch@jdhc[kkW</t>
  </si>
  <si>
    <t>lykm}hu@c'khj}hu</t>
  </si>
  <si>
    <t>ut:m}hu@lykm}hu</t>
  </si>
  <si>
    <t>xQwj[kkW@xqykc[kkW</t>
  </si>
  <si>
    <t>jQhdm}hu@lykm}hu</t>
  </si>
  <si>
    <t>rk:m}hu@lykm}hu</t>
  </si>
  <si>
    <t>glhukch@Qd:m}hu</t>
  </si>
  <si>
    <t>tSrwuch@olhjm}hu</t>
  </si>
  <si>
    <t>tmj}hu@lykm}hu</t>
  </si>
  <si>
    <t>lykm}hu@clhjm}hu</t>
  </si>
  <si>
    <t>Qd:m}hu@'kgkcq}hu</t>
  </si>
  <si>
    <t>vt:m}hu@lykm}hu</t>
  </si>
  <si>
    <t>lelqm}hu@ekewj[kkW jktw}hu@;kdwc tQjm}hu@esgcwc[kkW</t>
  </si>
  <si>
    <t>leh[kkW@eksrh[kkW</t>
  </si>
  <si>
    <t>izHkqyky@txUukFk</t>
  </si>
  <si>
    <t>'kjhQ[kkW@Nhrj[kkW</t>
  </si>
  <si>
    <t>?khls[kkW@lqHkku[kkW</t>
  </si>
  <si>
    <t>vkfcn[kkW@uoh[kkW</t>
  </si>
  <si>
    <t>eq'rdhe@ckcwkkW</t>
  </si>
  <si>
    <t>gehn@eq[rkj</t>
  </si>
  <si>
    <t>ethn[kkW@xCnw[kkW</t>
  </si>
  <si>
    <t>rktm}hu@ethn[kkW</t>
  </si>
  <si>
    <t>jgeku[kkW@ethn[kkW</t>
  </si>
  <si>
    <t>jkeizlkn@mejkoflag</t>
  </si>
  <si>
    <t>deyflag@HkkxhjFk</t>
  </si>
  <si>
    <t>gseUr@vejflag</t>
  </si>
  <si>
    <t>dYywyky@jkepanz</t>
  </si>
  <si>
    <t>lsokjke@nkSykth</t>
  </si>
  <si>
    <t>ul:}hu@[kSjkrh</t>
  </si>
  <si>
    <t>lqcjkrh@'ksj[kkW</t>
  </si>
  <si>
    <t>xtjktflag@dk'khjke</t>
  </si>
  <si>
    <t>lyhe[kkW@</t>
  </si>
  <si>
    <t>ul:[kkW@[kSjkrh[kkW</t>
  </si>
  <si>
    <t>gk:uch@v;wc[kkW</t>
  </si>
  <si>
    <t>uoh[kkW@gktheq[rkj</t>
  </si>
  <si>
    <t>v;wc[kkW@ul:}hu</t>
  </si>
  <si>
    <t>tekym}hu@</t>
  </si>
  <si>
    <t>fl}wyky@ukFkwjke</t>
  </si>
  <si>
    <t>dSyk'k@ukFkwjke</t>
  </si>
  <si>
    <t>js'keckbZ@fl}wyky</t>
  </si>
  <si>
    <t>jkepan@xsankyky</t>
  </si>
  <si>
    <t>jruyky@[ksepan</t>
  </si>
  <si>
    <t>nsodj.k@[ksepan</t>
  </si>
  <si>
    <t>fnyhi@xsankyky</t>
  </si>
  <si>
    <t>ghjkyky@xsankyky</t>
  </si>
  <si>
    <t>xsankyky@'kdajyky</t>
  </si>
  <si>
    <t>dUgS;kyky@'kdajyky</t>
  </si>
  <si>
    <t>larks"k@jkepj.k</t>
  </si>
  <si>
    <t>jkepj.k@dUgS;kyky</t>
  </si>
  <si>
    <t>tehykch@tQj}hu</t>
  </si>
  <si>
    <t>jes'k@cVuyky</t>
  </si>
  <si>
    <t>gehnkch@gyhe</t>
  </si>
  <si>
    <t>'ke'kq}hu@gyhe[kkW</t>
  </si>
  <si>
    <t>'kQjm}hu@'kE'kqm}hu</t>
  </si>
  <si>
    <t>;quwl[kkW@;kdwc[kkW</t>
  </si>
  <si>
    <t>eqdhe[kkW@vtht[kkW</t>
  </si>
  <si>
    <t>lyhe[kkW@vtht[kkW</t>
  </si>
  <si>
    <t>vCnqyjghe@vtht[kkW</t>
  </si>
  <si>
    <t>vtht[kkW@eq[rkj[kkw</t>
  </si>
  <si>
    <t>de:uch@odhy[kkW</t>
  </si>
  <si>
    <t>gchc[kkW@jdhc[kkW</t>
  </si>
  <si>
    <t>vrhd[kkW@jdhc[kkW</t>
  </si>
  <si>
    <t>nqxkZizlkn@izgyknflag</t>
  </si>
  <si>
    <t>fd'kksjflag@ukFkwflsag</t>
  </si>
  <si>
    <t>iUukyky@iwuepan</t>
  </si>
  <si>
    <t>&gt;udflag@ukjk;.kflag</t>
  </si>
  <si>
    <t>vykm}hu@jgeku</t>
  </si>
  <si>
    <t>vtqZuflag@ukjk;.kflag</t>
  </si>
  <si>
    <t>rstflag@ukFkwflag</t>
  </si>
  <si>
    <t>nfj;koflag@Hkoajyky</t>
  </si>
  <si>
    <t>daphckbZ@Hkoajyky</t>
  </si>
  <si>
    <t>ftrsUnz@ca'khyky</t>
  </si>
  <si>
    <t>fnyhi flg @ bejryky</t>
  </si>
  <si>
    <t>teuk izlkn ,oa leLr xzke oklh</t>
  </si>
  <si>
    <t>iqtkjh larks"k xksLokeh</t>
  </si>
  <si>
    <t>izkphu ik"kk.k dkyhu fo'kky f'ko eafnj ekxZ vfrdze.k o jksM fuekZ.k gsrq</t>
  </si>
  <si>
    <t>jesa'k pan ekgs'ojh</t>
  </si>
  <si>
    <t>fo/kok isa'ku ugh feyus okyh leLr efgykvksa }kjk</t>
  </si>
  <si>
    <t>o`}k]fu'kDrtu ]fo/kok isa'ku ugh feyus okyh leLr xzke oklh  }kjk</t>
  </si>
  <si>
    <t>isa'ku dh leL;k</t>
  </si>
  <si>
    <t>o`}k xzke oklh;ksa }kjk</t>
  </si>
  <si>
    <t>dqesj flg @  eqa'khyky</t>
  </si>
  <si>
    <t>'kk- gkbZ Ldqy exj[ksMk esa 'kkSpky; dh ekax gsrq</t>
  </si>
  <si>
    <t>ukjk;.k flg esaokMk</t>
  </si>
  <si>
    <t>txnh'k @ y{ehukjk;.k</t>
  </si>
  <si>
    <t>fdzdsV eSnku gsrq</t>
  </si>
  <si>
    <t>gseflg @ vkyeflg</t>
  </si>
  <si>
    <t xml:space="preserve">xnaxh dh leL;k ds fy, vkosnu¼eafnj eksgYys ls ekyh eksgYys tkus okyh esu xyh gsrq½ </t>
  </si>
  <si>
    <t>lqesjflg vfgjokj</t>
  </si>
  <si>
    <t>ukjk;.k flg vfgjokj</t>
  </si>
  <si>
    <t>EB</t>
  </si>
  <si>
    <t>PE</t>
  </si>
  <si>
    <t>PF</t>
  </si>
  <si>
    <t>WC</t>
  </si>
  <si>
    <t>VE</t>
  </si>
  <si>
    <t>ED</t>
  </si>
  <si>
    <t>NA</t>
  </si>
  <si>
    <t>RD</t>
  </si>
  <si>
    <t>WR</t>
  </si>
  <si>
    <t>PW</t>
  </si>
  <si>
    <t>DI</t>
  </si>
  <si>
    <t>ST</t>
  </si>
  <si>
    <t>PO</t>
  </si>
  <si>
    <t>AG</t>
  </si>
  <si>
    <t>RV</t>
  </si>
  <si>
    <t>Code</t>
  </si>
  <si>
    <t>Grand Total</t>
  </si>
  <si>
    <t>Behavior of staff</t>
  </si>
  <si>
    <t>Financial Help</t>
  </si>
  <si>
    <t>Janani Express</t>
  </si>
  <si>
    <t>Incentive for Institutional Delivery</t>
  </si>
  <si>
    <t>-</t>
  </si>
  <si>
    <t>--</t>
  </si>
  <si>
    <t>Non functional health centre</t>
  </si>
  <si>
    <t>Non Appointment of village level staff</t>
  </si>
  <si>
    <t>Non Appointment of staff in health centre</t>
  </si>
  <si>
    <t>Health Centre Civil Infrastructure</t>
  </si>
  <si>
    <t>Non availability of medicine</t>
  </si>
  <si>
    <t>Bribery</t>
  </si>
  <si>
    <t>Immunization</t>
  </si>
  <si>
    <t>Disease Outbreak</t>
  </si>
  <si>
    <t>234 PF6 HARIMOHAN</t>
  </si>
  <si>
    <t>170523401 PF6 HARIMOHAN</t>
  </si>
</sst>
</file>

<file path=xl/styles.xml><?xml version="1.0" encoding="utf-8"?>
<styleSheet xmlns="http://schemas.openxmlformats.org/spreadsheetml/2006/main">
  <fonts count="31">
    <font>
      <sz val="10"/>
      <name val="Arial"/>
    </font>
    <font>
      <sz val="18"/>
      <name val="Kruti Dev 100"/>
    </font>
    <font>
      <sz val="14"/>
      <name val="Kruti Dev 010"/>
    </font>
    <font>
      <sz val="14"/>
      <name val="Arial"/>
    </font>
    <font>
      <sz val="12"/>
      <name val="Arial"/>
    </font>
    <font>
      <sz val="14"/>
      <color indexed="8"/>
      <name val="Kruti Dev 010"/>
    </font>
    <font>
      <b/>
      <sz val="16"/>
      <name val="Kruti Dev 010"/>
    </font>
    <font>
      <b/>
      <sz val="16"/>
      <color indexed="8"/>
      <name val="Kruti Dev 010"/>
    </font>
    <font>
      <b/>
      <sz val="16"/>
      <name val="DevLys 010"/>
    </font>
    <font>
      <sz val="14"/>
      <name val="DevLys 010"/>
    </font>
    <font>
      <sz val="8"/>
      <name val="Arial"/>
    </font>
    <font>
      <sz val="12"/>
      <color indexed="8"/>
      <name val="Arial"/>
      <family val="2"/>
    </font>
    <font>
      <sz val="10"/>
      <color indexed="8"/>
      <name val="Arial"/>
    </font>
    <font>
      <sz val="18"/>
      <name val="Kruti Dev 040"/>
    </font>
    <font>
      <sz val="18"/>
      <name val="DevLys 100"/>
    </font>
    <font>
      <sz val="18"/>
      <name val="DevLys 040"/>
    </font>
    <font>
      <sz val="12"/>
      <name val="DevLys 010"/>
    </font>
    <font>
      <sz val="12"/>
      <color indexed="8"/>
      <name val="DevLys 010"/>
    </font>
    <font>
      <sz val="12"/>
      <color indexed="8"/>
      <name val="Arial"/>
    </font>
    <font>
      <sz val="12"/>
      <name val="Kruti Dev 010"/>
    </font>
    <font>
      <sz val="12"/>
      <name val="Times New Roman"/>
      <family val="1"/>
    </font>
    <font>
      <sz val="18"/>
      <name val="Kruti Dev 010"/>
    </font>
    <font>
      <b/>
      <sz val="14"/>
      <name val="Kruti Dev 010"/>
    </font>
    <font>
      <b/>
      <sz val="14"/>
      <color indexed="8"/>
      <name val="Kruti Dev 010"/>
    </font>
    <font>
      <sz val="16"/>
      <name val="DevLys 040"/>
    </font>
    <font>
      <sz val="11"/>
      <name val="DevLys 010"/>
    </font>
    <font>
      <sz val="11"/>
      <color indexed="8"/>
      <name val="DevLys 010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vertical="center" shrinkToFit="1"/>
    </xf>
    <xf numFmtId="0" fontId="5" fillId="0" borderId="2" xfId="0" applyFont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6" fillId="0" borderId="2" xfId="0" applyFont="1" applyFill="1" applyBorder="1" applyAlignment="1">
      <alignment horizontal="center" vertical="top" shrinkToFit="1"/>
    </xf>
    <xf numFmtId="0" fontId="6" fillId="0" borderId="2" xfId="0" applyFont="1" applyFill="1" applyBorder="1" applyAlignment="1">
      <alignment vertical="top" shrinkToFit="1"/>
    </xf>
    <xf numFmtId="0" fontId="7" fillId="0" borderId="2" xfId="0" applyFont="1" applyBorder="1" applyAlignment="1">
      <alignment horizontal="center" shrinkToFit="1"/>
    </xf>
    <xf numFmtId="0" fontId="6" fillId="0" borderId="2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/>
    </xf>
    <xf numFmtId="0" fontId="19" fillId="0" borderId="2" xfId="0" applyFont="1" applyFill="1" applyBorder="1" applyAlignment="1">
      <alignment vertical="center" shrinkToFit="1"/>
    </xf>
    <xf numFmtId="0" fontId="19" fillId="0" borderId="2" xfId="0" applyFont="1" applyFill="1" applyBorder="1" applyAlignment="1">
      <alignment vertical="center" wrapText="1" shrinkToFit="1"/>
    </xf>
    <xf numFmtId="0" fontId="16" fillId="0" borderId="2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center"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2" xfId="0" applyFont="1" applyFill="1" applyBorder="1" applyAlignment="1">
      <alignment horizontal="center" vertical="top" shrinkToFit="1"/>
    </xf>
    <xf numFmtId="0" fontId="16" fillId="0" borderId="2" xfId="0" applyFont="1" applyFill="1" applyBorder="1" applyAlignment="1">
      <alignment vertical="top" shrinkToFit="1"/>
    </xf>
    <xf numFmtId="0" fontId="16" fillId="0" borderId="2" xfId="0" applyFont="1" applyFill="1" applyBorder="1" applyAlignment="1">
      <alignment horizontal="center" vertical="top" wrapText="1" shrinkToFit="1"/>
    </xf>
    <xf numFmtId="0" fontId="16" fillId="0" borderId="2" xfId="0" applyFont="1" applyFill="1" applyBorder="1" applyAlignment="1">
      <alignment horizontal="left" vertical="top" shrinkToFit="1"/>
    </xf>
    <xf numFmtId="0" fontId="16" fillId="0" borderId="2" xfId="0" applyFont="1" applyFill="1" applyBorder="1" applyAlignment="1">
      <alignment horizontal="left" vertical="top" wrapText="1" shrinkToFit="1"/>
    </xf>
    <xf numFmtId="0" fontId="16" fillId="0" borderId="2" xfId="0" quotePrefix="1" applyFont="1" applyFill="1" applyBorder="1" applyAlignment="1">
      <alignment horizontal="left" vertical="top" shrinkToFit="1"/>
    </xf>
    <xf numFmtId="0" fontId="16" fillId="0" borderId="2" xfId="0" quotePrefix="1" applyFont="1" applyFill="1" applyBorder="1" applyAlignment="1">
      <alignment vertical="top" shrinkToFit="1"/>
    </xf>
    <xf numFmtId="0" fontId="16" fillId="0" borderId="2" xfId="0" quotePrefix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1" xfId="0" applyFont="1" applyFill="1" applyBorder="1" applyAlignment="1">
      <alignment horizontal="center" vertical="top" shrinkToFit="1"/>
    </xf>
    <xf numFmtId="0" fontId="16" fillId="0" borderId="1" xfId="0" applyFont="1" applyFill="1" applyBorder="1" applyAlignment="1">
      <alignment vertical="top" shrinkToFit="1"/>
    </xf>
    <xf numFmtId="0" fontId="16" fillId="0" borderId="2" xfId="0" applyFont="1" applyFill="1" applyBorder="1" applyAlignment="1">
      <alignment vertical="top"/>
    </xf>
    <xf numFmtId="0" fontId="16" fillId="0" borderId="0" xfId="0" applyFont="1" applyFill="1" applyAlignment="1">
      <alignment vertical="top" shrinkToFit="1"/>
    </xf>
    <xf numFmtId="0" fontId="16" fillId="0" borderId="2" xfId="0" quotePrefix="1" applyFont="1" applyFill="1" applyBorder="1" applyAlignment="1">
      <alignment horizontal="left" vertical="top" wrapText="1" shrinkToFit="1"/>
    </xf>
    <xf numFmtId="0" fontId="17" fillId="0" borderId="2" xfId="1" applyFont="1" applyFill="1" applyBorder="1" applyAlignment="1">
      <alignment horizontal="left" vertical="top" shrinkToFit="1"/>
    </xf>
    <xf numFmtId="0" fontId="17" fillId="0" borderId="2" xfId="1" applyFont="1" applyFill="1" applyBorder="1" applyAlignment="1">
      <alignment vertical="top" wrapText="1" shrinkToFit="1"/>
    </xf>
    <xf numFmtId="0" fontId="18" fillId="0" borderId="2" xfId="1" applyFont="1" applyFill="1" applyBorder="1" applyAlignment="1">
      <alignment horizontal="left" vertical="top" wrapText="1" shrinkToFit="1"/>
    </xf>
    <xf numFmtId="0" fontId="16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shrinkToFit="1"/>
    </xf>
    <xf numFmtId="0" fontId="17" fillId="0" borderId="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vertical="top" wrapText="1"/>
    </xf>
    <xf numFmtId="0" fontId="19" fillId="0" borderId="2" xfId="0" applyFont="1" applyFill="1" applyBorder="1" applyAlignment="1">
      <alignment wrapText="1"/>
    </xf>
    <xf numFmtId="0" fontId="17" fillId="0" borderId="2" xfId="1" applyFont="1" applyFill="1" applyBorder="1" applyAlignment="1">
      <alignment horizontal="center" vertical="top" shrinkToFit="1"/>
    </xf>
    <xf numFmtId="0" fontId="17" fillId="0" borderId="2" xfId="1" applyFont="1" applyFill="1" applyBorder="1" applyAlignment="1">
      <alignment vertical="top" shrinkToFit="1"/>
    </xf>
    <xf numFmtId="0" fontId="17" fillId="0" borderId="2" xfId="0" applyFont="1" applyFill="1" applyBorder="1" applyAlignment="1">
      <alignment horizontal="left" vertical="top" shrinkToFit="1"/>
    </xf>
    <xf numFmtId="0" fontId="17" fillId="0" borderId="2" xfId="0" applyFont="1" applyFill="1" applyBorder="1" applyAlignment="1">
      <alignment horizontal="justify" vertical="top" wrapText="1"/>
    </xf>
    <xf numFmtId="0" fontId="20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vertical="top"/>
    </xf>
    <xf numFmtId="0" fontId="22" fillId="0" borderId="2" xfId="0" applyFon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23" fillId="0" borderId="2" xfId="0" applyFont="1" applyBorder="1" applyAlignment="1">
      <alignment horizontal="center"/>
    </xf>
    <xf numFmtId="0" fontId="16" fillId="0" borderId="2" xfId="0" quotePrefix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17" fillId="0" borderId="2" xfId="1" quotePrefix="1" applyFont="1" applyFill="1" applyBorder="1" applyAlignment="1">
      <alignment vertical="top" wrapText="1" shrinkToFit="1"/>
    </xf>
    <xf numFmtId="0" fontId="16" fillId="0" borderId="2" xfId="0" applyFont="1" applyFill="1" applyBorder="1" applyAlignment="1">
      <alignment vertical="top" wrapText="1" shrinkToFit="1"/>
    </xf>
    <xf numFmtId="0" fontId="16" fillId="0" borderId="2" xfId="0" applyFont="1" applyBorder="1" applyAlignment="1">
      <alignment horizontal="left" vertical="top" wrapText="1"/>
    </xf>
    <xf numFmtId="0" fontId="16" fillId="0" borderId="2" xfId="0" quotePrefix="1" applyFont="1" applyFill="1" applyBorder="1" applyAlignment="1">
      <alignment horizontal="center" vertical="top" wrapText="1"/>
    </xf>
    <xf numFmtId="0" fontId="16" fillId="0" borderId="2" xfId="0" applyFont="1" applyBorder="1" applyAlignment="1">
      <alignment vertical="top" wrapText="1"/>
    </xf>
    <xf numFmtId="0" fontId="16" fillId="0" borderId="2" xfId="0" applyFont="1" applyBorder="1" applyAlignment="1">
      <alignment horizontal="center" vertical="top" wrapText="1"/>
    </xf>
    <xf numFmtId="0" fontId="16" fillId="0" borderId="2" xfId="0" quotePrefix="1" applyFont="1" applyBorder="1" applyAlignment="1">
      <alignment vertical="top" wrapText="1"/>
    </xf>
    <xf numFmtId="0" fontId="16" fillId="0" borderId="2" xfId="0" applyFont="1" applyBorder="1" applyAlignment="1">
      <alignment horizontal="justify" vertical="top"/>
    </xf>
    <xf numFmtId="0" fontId="16" fillId="0" borderId="2" xfId="0" quotePrefix="1" applyFont="1" applyBorder="1" applyAlignment="1">
      <alignment horizontal="justify" vertical="top"/>
    </xf>
    <xf numFmtId="0" fontId="16" fillId="0" borderId="2" xfId="0" applyFont="1" applyBorder="1" applyAlignment="1">
      <alignment wrapText="1"/>
    </xf>
    <xf numFmtId="0" fontId="4" fillId="0" borderId="0" xfId="0" applyFont="1" applyFill="1"/>
    <xf numFmtId="0" fontId="25" fillId="0" borderId="2" xfId="0" applyFont="1" applyFill="1" applyBorder="1" applyAlignment="1">
      <alignment horizontal="center" vertical="top" wrapText="1"/>
    </xf>
    <xf numFmtId="0" fontId="26" fillId="0" borderId="2" xfId="0" applyFont="1" applyFill="1" applyBorder="1" applyAlignment="1">
      <alignment horizontal="center" vertical="top" wrapText="1"/>
    </xf>
    <xf numFmtId="0" fontId="25" fillId="0" borderId="2" xfId="0" applyFont="1" applyFill="1" applyBorder="1" applyAlignment="1">
      <alignment horizontal="center" vertical="top" shrinkToFit="1"/>
    </xf>
    <xf numFmtId="0" fontId="25" fillId="0" borderId="2" xfId="0" applyFont="1" applyFill="1" applyBorder="1" applyAlignment="1">
      <alignment vertical="top" wrapText="1" shrinkToFit="1"/>
    </xf>
    <xf numFmtId="0" fontId="25" fillId="0" borderId="2" xfId="0" applyFont="1" applyFill="1" applyBorder="1" applyAlignment="1">
      <alignment vertical="top" wrapText="1"/>
    </xf>
    <xf numFmtId="0" fontId="25" fillId="0" borderId="2" xfId="0" quotePrefix="1" applyFont="1" applyFill="1" applyBorder="1" applyAlignment="1">
      <alignment vertical="top" wrapText="1"/>
    </xf>
    <xf numFmtId="0" fontId="25" fillId="0" borderId="2" xfId="0" quotePrefix="1" applyFont="1" applyFill="1" applyBorder="1" applyAlignment="1">
      <alignment vertical="top" wrapText="1" shrinkToFit="1"/>
    </xf>
    <xf numFmtId="0" fontId="17" fillId="0" borderId="2" xfId="0" applyFont="1" applyBorder="1" applyAlignment="1">
      <alignment horizontal="center" vertical="top" wrapText="1"/>
    </xf>
    <xf numFmtId="0" fontId="17" fillId="0" borderId="2" xfId="0" applyFont="1" applyBorder="1" applyAlignment="1">
      <alignment vertical="top" wrapText="1"/>
    </xf>
    <xf numFmtId="0" fontId="26" fillId="0" borderId="2" xfId="0" applyFont="1" applyBorder="1" applyAlignment="1">
      <alignment wrapText="1"/>
    </xf>
    <xf numFmtId="0" fontId="25" fillId="0" borderId="2" xfId="0" applyFont="1" applyBorder="1" applyAlignment="1">
      <alignment vertical="top" wrapText="1"/>
    </xf>
    <xf numFmtId="0" fontId="1" fillId="0" borderId="0" xfId="0" applyFont="1" applyFill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0" fontId="24" fillId="0" borderId="3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center" vertical="top" wrapText="1"/>
    </xf>
    <xf numFmtId="0" fontId="27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vertical="top"/>
    </xf>
    <xf numFmtId="0" fontId="28" fillId="0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pivotButton="1" applyBorder="1"/>
    <xf numFmtId="0" fontId="0" fillId="0" borderId="13" xfId="0" applyBorder="1"/>
    <xf numFmtId="0" fontId="0" fillId="0" borderId="4" xfId="0" pivotButton="1" applyBorder="1"/>
    <xf numFmtId="0" fontId="9" fillId="0" borderId="4" xfId="0" applyFont="1" applyBorder="1"/>
    <xf numFmtId="0" fontId="9" fillId="0" borderId="14" xfId="0" applyFont="1" applyBorder="1"/>
    <xf numFmtId="0" fontId="29" fillId="0" borderId="15" xfId="0" applyFont="1" applyBorder="1"/>
    <xf numFmtId="0" fontId="30" fillId="0" borderId="0" xfId="0" applyFont="1"/>
    <xf numFmtId="0" fontId="30" fillId="0" borderId="0" xfId="0" quotePrefix="1" applyFont="1"/>
  </cellXfs>
  <cellStyles count="2">
    <cellStyle name="Normal" xfId="0" builtinId="0"/>
    <cellStyle name="Normal_Sheet2" xfId="1"/>
  </cellStyles>
  <dxfs count="10">
    <dxf>
      <font>
        <sz val="14"/>
      </font>
    </dxf>
    <dxf>
      <font>
        <sz val="14"/>
      </font>
    </dxf>
    <dxf>
      <font>
        <name val="DevLys 010"/>
        <scheme val="none"/>
      </font>
    </dxf>
    <dxf>
      <font>
        <sz val="14"/>
      </font>
    </dxf>
    <dxf>
      <font>
        <sz val="14"/>
      </font>
    </dxf>
    <dxf>
      <font>
        <name val="DevLys 010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DevLys 010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kaj" refreshedDate="40623.645837268516" createdVersion="1" refreshedVersion="3" recordCount="3771" upgradeOnRefresh="1">
  <cacheSource type="worksheet">
    <worksheetSource ref="A4:I3775" sheet="Sheet2"/>
  </cacheSource>
  <cacheFields count="9">
    <cacheField name="l- Ø-" numFmtId="0">
      <sharedItems containsSemiMixedTypes="0" containsString="0" containsNumber="1" containsInteger="1" minValue="1" maxValue="3770"/>
    </cacheField>
    <cacheField name="foHkkx dk uke" numFmtId="0">
      <sharedItems containsMixedTypes="1" containsNumber="1" containsInteger="1" minValue="2" maxValue="2"/>
    </cacheField>
    <cacheField name="Code" numFmtId="0">
      <sharedItems containsBlank="1" count="17">
        <m/>
        <s v="EB"/>
        <s v="PE"/>
        <s v="PF"/>
        <e v="#N/A"/>
        <s v="WC"/>
        <s v="VE"/>
        <s v="ED"/>
        <s v="NA"/>
        <s v="RD"/>
        <s v="WR"/>
        <s v="PW"/>
        <s v="DI"/>
        <s v="ST"/>
        <s v="PO"/>
        <s v="AG"/>
        <s v="RV"/>
      </sharedItems>
    </cacheField>
    <cacheField name="iath- Øa-" numFmtId="0">
      <sharedItems containsSemiMixedTypes="0" containsString="0" containsNumber="1" containsInteger="1" minValue="1" maxValue="2251"/>
    </cacheField>
    <cacheField name="vkosnd dk uke@firk@ifr dk uke" numFmtId="0">
      <sharedItems containsMixedTypes="1" containsNumber="1" containsInteger="1" minValue="4" maxValue="4"/>
    </cacheField>
    <cacheField name="xzke iapkr;" numFmtId="0">
      <sharedItems containsBlank="1" containsMixedTypes="1" containsNumber="1" containsInteger="1" minValue="5" maxValue="5"/>
    </cacheField>
    <cacheField name="xzke dk uke" numFmtId="0">
      <sharedItems containsBlank="1" containsMixedTypes="1" containsNumber="1" containsInteger="1" minValue="6" maxValue="6"/>
    </cacheField>
    <cacheField name="vkosnu dk fo&quot;k;" numFmtId="0">
      <sharedItems containsMixedTypes="1" containsNumber="1" containsInteger="1" minValue="7" maxValue="7" count="1232">
        <n v="7"/>
        <s v="xzke jk;iaqjk ds fctyh ds [kEcs nqj ,oa rkj &gt;qy jgs gS A"/>
        <s v="xzke jk;iaqjk esa ykbV O;oLFkk ds laca/k esa "/>
        <s v="laeyk ij Mh lh cuh gS mls pkyq djokus ds fy,"/>
        <s v="fctyh uk feyus ds laca/k esa"/>
        <s v="LFkkbZ dusD'ku ysus ckor esa "/>
        <s v="xzke cewfy;k esa fo?kqr foHkkx }kjk xzke esa rkj mrkjus ds laca/k esa "/>
        <s v="fo?kqr dusD'ku LFkkUUkrj.k djud ds laca/k esa "/>
        <s v="xzke &gt;j[ksM+k esa 'kkldh; gkbZLdqy izkxa.k ls fo?kqr VªkalQkeZj gVokus ckor A"/>
        <s v="xzke esa v?kkSf&quot;kr fo?kqr dVkSrh can djus ckcr A"/>
        <s v="xzke dk VªkalQkeZj i`Fkd sjkus ds laca/k esa   "/>
        <s v="2 uEcj VªkalQkeZj [kjkc gksus ckor A "/>
        <s v="2 uEcj VªkalQkeZj ls pkSikuk rd dh ykbZV lgh djus ckor A"/>
        <s v="ukiyk[ksMh fo?kqr dsUnz Øekd % 574753&amp;99&amp;05&amp;&amp;8090 dk ehVj jhfMx fcy fnykus gsrq A"/>
        <s v="xzke dh [kjkc LfFkfr ckcrA iDdh lMd ,oa fctyh ds laca/k esa A"/>
        <s v="fctyh dk [kEck dbZ o&quot;kksZ ls VqVk gS Amls lq/kjokus ckcrA"/>
        <s v="txUUkkFk  dh futh ykbZV ds laca/k esa A"/>
        <s v="psuflg ds dq, ij u, dusD'ku ckcrA "/>
        <s v="fctyh ds [kEcs ckj ckj VqVrs gSA mldh O;oLFkk lq/kkjus ckorA "/>
        <s v="vkokl dkyksuh dpukfj;k esa fo?kqr ykbZu Myokus ckcr A"/>
        <s v="d`&quot;kdks ds dq, ds fcth ekQ djus ;k dq, dh  fctyh can djokus ckcrA"/>
        <s v="fctyh ds fcy esa lq/kkj djus ckcr A  "/>
        <s v="11 dsoh fd lfoZl ykbZu tks fd cgqr [kjkc gS A"/>
        <s v="fo?kqr [ksrks rd igqpkusa ckcrA "/>
        <s v="fo?kqt Mh ih gVkus ,oa ubZ Mh ih j[kus ckcrA"/>
        <s v="xzke fcydhlxat esa ykbZV rkj Bhd djokusa ckcr A"/>
        <s v="xzke fcydhlxat esa ykbZV cksYVst ,oa gsMiEi ds lq/kkj ckcrA A"/>
        <s v="lgh le; fctyh uk feyus ckcrA"/>
        <s v="fo?kqr O;oLFkk Bhd djkus ckcr A"/>
        <s v="rkj [khpus ckcr A "/>
        <s v="Mh ih ,oa fo?kqr rkj cnyus ckcr A"/>
        <s v="Mh ih j[kus ckcrA "/>
        <s v="xzke dk vyx VªkalQkeZj j[kus ckcrA"/>
        <s v="VªkalQkeZj [jkc gksus ckcr A"/>
        <s v="dqa, ds dusD'ku ls ?kjsyw dusD'ku gVokus ds laca/k esa A"/>
        <s v="u;k VªkalQkeZj j[kokus ckcrA"/>
        <s v="3 lky ls fctyh dh ijs'kkuh gsrqA "/>
        <s v="ykbZV uk feyuk le; ijA"/>
        <s v="ykbZV ds rkj [kjkc gksus dh otg ls ijs'kkuh A"/>
        <s v="?kj dk dusD'ku dVokus ckcrA "/>
        <s v="fcyks ij isuYVh T;knk vkus ckcr A"/>
        <s v="dqa, dk dusD'ku gVokus ds laca/k esa A"/>
        <s v="edku dk dusD'ku gVokus ds laca/k esa A"/>
        <s v="rkj cnyus ckcrA "/>
        <s v="fo?kqr vO;oLFkk ds laca/k esa A"/>
        <s v="fctyh leL;k gsrq A"/>
        <s v="T;knk fcy vkus ij A"/>
        <s v="fctyh  gsrq vkosnu A"/>
        <s v="Mh ih cnyus ds laca/k esa  A"/>
        <s v="gkY;k Hkhy esa fo?kqr tksMus ckcr A"/>
        <s v="Ldqy fcfYMax ds mij rkj Bhd djokus ckcrA"/>
        <s v="Mh ih j[kus ds laca/k esa  A"/>
        <s v="vLFkkbZ  dusD'ku dk vof/k ds laca/k esa "/>
        <s v="fcy can djokus ckcrA"/>
        <s v="jksMokyh Mh0ih0 ds rkj lgh djokus ckcr A"/>
        <s v="&lt;hyssa rkj dh lq/kkj djus ckcrA "/>
        <s v="fctyh ds fcy dh jkf'k djus ckcrA "/>
        <s v="fctyh ds fcy dh jkf'k ekQ djokus ckcrA "/>
        <s v="fctyh dh leL;k gsrq A"/>
        <s v="fo?kqr ehVj LFkkaUrfjr djus ckkcrA"/>
        <s v="[kfy;ku ds ikl fo?kqr iksy cnyus ckorA"/>
        <s v="fo?kqr oksYVst de feyus ckorA"/>
        <s v="VªkalQkeZj [kjkc gksus ckcr A"/>
        <s v="fctyh dk le; c&lt;kus ckor A"/>
        <s v="gjhru cLrh esa ubz Mh0 ih0  yxokus ckorA "/>
        <s v="d`&quot;kd dks 12 ?k.Vs ykbZV fnyokus ckorA  "/>
        <s v="lfoZl LVs'ku ij 32 ds0 ch0 dk VªkalQkeZj j[kokus ckor A "/>
        <s v="fctyh miyC/k djokus ckor A "/>
        <s v="VªkalQkeZj j[kokus ckcr A"/>
        <s v="c&lt;h Mh0lh0 j[okus ckorA "/>
        <s v="lh0lh0 jksM cuokus ckorA"/>
        <s v="dq, dk dusD'ku dkVus ds ckn Hkh fcy Hsktus ckor A"/>
        <s v="fctyh ls NsMNkM djis ckorA"/>
        <s v="dq, dh Mh0ih0 2 lky ls Bhd ugh gqbZ A"/>
        <s v="rkj pkSjh pys tkus ds laca/k esa A"/>
        <s v=" 'ks[k lqYrku ds [ksr esa dusD'ku o ykbZV VqVh iMh gksus Ckkor A"/>
        <s v="Ldqy fcfYMax ds ikl ls fo?kqr iksy gVokus ckorA"/>
        <s v="?kjsyq fctyh ds fcy esa lq/kkj djokus ckor A"/>
        <s v="dq, ij ykbZu [kMh djokus ckcr A"/>
        <s v="dusD'kuksa ij ykbZV igqpkus ckor A"/>
        <s v="fctyh dusD'kuk 1 ekg ds fy, ysus ckorA"/>
        <s v="fo?kqr dVkSrh ds laca/k esaA"/>
        <s v="[kEck Nfr xzLr ckOkr A"/>
        <s v="fctyh fcy lek;ksftr djus ckor A"/>
        <s v="&lt;hyssa rkj o iksy lq/kkj djokus ckcrA "/>
        <s v="rkj ,oa vfZFkZx ugh gS mls lq/kkjus ckor A"/>
        <s v="fctyh dusD'ku djk;s tkus ckor A"/>
        <s v="Mh ih yxokus ckor A"/>
        <s v="fo?kqr dh vfu;fer dVkSrh ds laca/k esa A"/>
        <s v="fo?kqr nsus ds laca/k esa A"/>
        <s v="dqvk fxj x;k gS fQj Hkh fcy vk jgk gS A"/>
        <s v="fctyh dVkSrh ls ijs'kkuA"/>
        <s v=" fctyh uk feyus ls ijs'kkuh gsrqA "/>
        <s v="20 lky igys iqjs gq, dqa, dk fcy nsus ds laca/k esa A"/>
        <s v=" VªkalQkeZj ,oe iksy yxokus ckorA"/>
        <s v="?kjsyw fo?kqr dVokus ckor "/>
        <s v="[kEck Nfr xzLr ,oa &lt;hyssa rkj o iksy lq/kkj djokus ckcrA"/>
        <s v="ubZ dkyksuh esa [kEcs yxokus ckor A"/>
        <s v="chy[ksMk ds /kkeuh eksgYyk esa fo?kqr ykbZu Lohd`r djus ckorA"/>
        <s v="oksyVst ugh feyus ckorA"/>
        <s v="ykbZV O;oLFkk djus ds laca/k esaA"/>
        <s v="vLFkk;h dusD'ku ckor~A"/>
        <s v="fo/kqr leL;k fuokj.k ds laca/k esaA"/>
        <s v="xzke esa VªaklQkeZj j[kokus ckorA"/>
        <s v="yks/khiqjk esa VªklQkeZj ckorA"/>
        <s v="xzke esa ykbZV O;oLFkk djus ds laca/k esaA"/>
        <s v="xzke esa ykbZV O;oLFkk dk uohuhdj.k ds laca/k esaA"/>
        <s v="xzke esa ykbZV c&lt;kus ds laca/k esaA"/>
        <s v="xzke esa fctyh [kacs rkj fo&quot;k;daA"/>
        <s v="fctyh fnu Hkj nsus ds laca/k esaA"/>
        <s v="fctyh ds [kacs xMokdj fctyh nsus ds laca/k esaA"/>
        <s v="fcy ekQh ckorA"/>
        <s v="xzke esa 33 dsOgh dh Mhih j[kusckorA"/>
        <s v="fctyh ds yVds gq, rkj nqjLr djus ckorA"/>
        <s v="xzke esa fctyh ds rkj cnyus ckorA"/>
        <s v="fo/kqr dusD'ku dkVus ckorA"/>
        <s v="edku dk dusD'ku fcy can djus ckorA"/>
        <s v="tys gq, VªklQkeZj dk fcy vkus ds laca/k esaA"/>
        <s v="xzke esa fu;ekuqlkj ykbZV ugh nsus ckorA"/>
        <s v="fo/kqr VªklQkeZj j[kokus ckorA"/>
        <s v="xzke esa vkcknh ds iksy ij rkj Bhd djus ckorA"/>
        <s v="xzke Lrj ij 3 ?kaVs ykbZv fn;s tkus ckorA"/>
        <s v="fctyh lIykbZ ckorA"/>
        <s v="?kjsyw fctyh fcy dk fujkdj.k ckorA"/>
        <s v="fo/kqr ugh gksus ckorA"/>
        <s v="fo/kqr VªklQkej lgh djkus ckorA"/>
        <s v="fo/kqr ykbZu le; ij ugh vkus ckorA"/>
        <s v="xzke esa ykbZV le; ij ugh vkus ckorA"/>
        <s v="Mhih j[kokus ckorA"/>
        <s v="vkokl dkyksuh ls cLrh ykbZu rd ds rkj cnyus ckorA"/>
        <s v="fo/kqr forj.k dsUnz ds lwpuk iVy ij dVksrh le; vafdr fd;s tkus ckorA"/>
        <s v="fctyh dk le; cnyus ckorA"/>
        <s v="xzke esa fo/kqr ugh feyus ckorA"/>
        <s v="fctyh dVksrh dk le; cnyus ds laca/k esaA"/>
        <s v="fo/kqr ykbZu ds laca/k esaA"/>
        <s v="fo/kqr ykbZV ds laca/k esaA"/>
        <s v="fctyh u ds cjkcj feyus ckorA"/>
        <s v="fctyh ds vLFk;h dusD'ku dk le; de dju ckorA"/>
        <s v="xzke esa fo/kqr rkj f[kpokus ckorA"/>
        <s v="flpkabZ ds fy, fo/kqr dk le; c&lt;okus ckorA"/>
        <s v="jkr esa fctyh nsus ds laca/k esaA"/>
        <s v="Mhih cnyokus ds laca/k esaA"/>
        <s v="fo/kqr VªaklQkeZj ckorA"/>
        <s v="ykbZV dh lq/kkj djkus ckorA"/>
        <s v="gfjtu cLrh esa ykbZV O;oLFkk ckorA"/>
        <s v="ykbZV ugh feyus ckorA"/>
        <s v="dkdw[ksMh ls exjnk rd dh ykbZu iksy cnyus ckorA"/>
        <s v="xzke dh Mhih cnyus ckorA"/>
        <s v="Mhih ua0 2 cnyus ckorA"/>
        <s v="dkdw[ksMh ls exjnk rd ds rkj cnyus ckorA"/>
        <s v="unh okyh Mhih cnyus ckorA"/>
        <s v="unh okys ykbZu ds rkj cnyus ckorA"/>
        <s v=",0Vh0 ykbZu ds iksy ,oa rkj [kjkc gksus ckorA"/>
        <s v="cMh ykbZu ds [kacs cqyokus ckorA"/>
        <s v="fcy tek mijkar ykbZV pkyw ugh djus ckorA"/>
        <s v="Vkoj ds iksy yxkus ls gqbZ gkfu dk eqvkoth fnykus ckorA"/>
        <s v="xzkeksa esa jkr Hkj ykbZV nsus fo&quot;k;dA"/>
        <s v=",d ekg dk vLFkk;h dusD'ku nsus fo&quot;k;dA"/>
        <s v="le; ij ykbZV nsus ckorA"/>
        <s v="gsUMiEi Bhd djus ckor"/>
        <s v="uyty ;kstuk Lfkkfir djus ckor"/>
        <s v="cksj yxokus gsrq"/>
        <s v="gsUMiEi dk pSEcj mapk djus gsrq"/>
        <s v="gsUMiEi pkyq djkus gsrq"/>
        <s v="gsUMiEi yxkus gsrq"/>
        <s v="edku ds ikl gsUMiEi gsrq"/>
        <s v="eksVj pkyq djokus okor"/>
        <s v="ikuh dh deh gsrqq"/>
        <s v="uy ty ;kstuk gssrq"/>
        <s v="gsUMiEi [kuu djus gsrq"/>
        <s v="ikuh dh leL;k ds funku gsrq vkosnu"/>
        <s v="eksVj  Myokus ckor"/>
        <s v="ihus ds ikuh dh leL;k"/>
        <s v="gsUM iEi dk ijuh [kjkc"/>
        <s v="uyty ;kstuk pkyq djus ckor"/>
        <s v="gSUMiEi ikbZi cnyus ckor"/>
        <s v="gsUMiEi lac/kh f'kdk;r"/>
        <s v="gsUMiEi lq/kkjus ckor"/>
        <s v="gssMiEi cksjs es tsViEi Mkyus fo&quot;k;d"/>
        <s v="gsUMiEi dh IysV ejEr gsrq"/>
        <s v="gsUMiEi dh xanxh ds fy, vkosnu"/>
        <s v="gSUMiEi es ikbZi ykbZu cMokus gsrq"/>
        <s v="gsUMiEi ds ikl lks[krk xMMk fuekZ.k gsrq"/>
        <s v="gsUMiEi dk IysVQkez cuokus gsrq"/>
        <s v="gSUMiEi es eksVj Myokus grq"/>
        <s v="gsUMiEi dk IysVQkeZ ejeEr djokus gsrq"/>
        <s v="gsUMiEi es Dyksjhu nokbZ Myokus gwrq"/>
        <s v="lks[krk xMMk cukus gsrq"/>
        <s v="gsUMiEi ds IysVQkeZ fji;j djokus gsrq"/>
        <s v="gsUMiEi lks[krk xMMk cuokus gsrq"/>
        <s v="gsMaiEi dh ikbi ykbZu cMkus gsrq"/>
        <s v="gsUMiEi IysVQkeZ fjis;j djus gsrq"/>
        <s v="is;ty ds lac/k es"/>
        <s v="ihus ds fy, ikuh dh O;oLFkk"/>
        <s v="gsMaiEi [kuu Lojkt Hkou ds lkeus"/>
        <s v="gsaMiEi dh leL;k gsrq"/>
        <s v="ty leL;k gsrq"/>
        <s v="gsaMiEi IysVQkeZ mapk djus ckor"/>
        <s v="lar fgjnkjke ;kstuk ds rgr cukbZ xbZ uy ty ;ktuk pkyq djus ckor"/>
        <s v="uohu gSMiEi ij IysVqQkeZ cuokus ckor"/>
        <s v="gsaMiEi dk IysVQkeZ mapk sdjus ckor"/>
        <s v="gsaMiEi mapk rFkk fjis;j djkus ckor"/>
        <s v="gsaMiEi dh ykbu ,ao gsM cnyokus gsrq"/>
        <s v="gsaMiEi dh ikbZi ykbu cMokus gsrq"/>
        <s v="ejgekrk ds ikl gsaMiEi yxokus gsrq"/>
        <s v="gsaMiEi dh ejEer ,ao IysVQkeZ ds fy,"/>
        <s v="gsaMiEi dk IysVQkeZ ejEer djokus gsrq"/>
        <s v="gsaMiEi ds ikl IysVQkeZ lks[krk xMMk gsrq"/>
        <s v="ikuh dh leL;k ds fuokj.k ds lac/k es"/>
        <s v="guqeku eksgYys es uohu gsaMiEi [kuu gsrq"/>
        <s v="ikuh ihus gsrq gsaMiEi yxokus ckor"/>
        <s v="gsaMiEi yxokus gsrq"/>
        <s v="gSMiEi dh O;oLFkk gsrq"/>
        <s v="gsaMiEi dh O;oLFkk gsrq"/>
        <s v="gsaMiEi la/kjokus ckor"/>
        <s v="gfjtu eksgYys dk gsMiEi lq/kjokus ckor"/>
        <s v="ekuiqjk es cksj yxokus ckor"/>
        <s v="uyty ;kstuk dh Lohdrh gsrq"/>
        <s v="gsMiEi yxokus gsrq"/>
        <s v="ikuh dh leL;k dks ysdj izkFkZuk i+="/>
        <s v="ihus ds  ikuh dh leL;k gsrq"/>
        <s v="gfjtu dkyksuh es gsMiEi yxokus ckor"/>
        <s v="Vadh fuekZ.k gsrq vkosnu"/>
        <s v="ikuh dh eksVj o jksdh xbZ ikbi ykbu pkyq djokus ckor"/>
        <s v="'kkldh; gsaMiEi ds IysVQkeZ cuokus gsrq"/>
        <s v="gsMiEi Bhd djus gsrq"/>
        <s v="tuHkkxhnkjh ls gsaMiEi [kuu djokus gsrq"/>
        <s v="ikuh dh Vadh ds fuekZ.k gsrq"/>
        <s v="ikuh dh leL;k gsrq"/>
        <s v="izkFkfed 'kkyk Hkou es gsMiEi lq/kjokus gsrq"/>
        <s v="gfjtu eksgYys es cksj yxokus ckor"/>
        <s v="uohu cksj yxkus gsrq"/>
        <s v="uyty ;kstuk ds laac/k es"/>
        <s v="gfjtu cLrh es gsaMiEi yxokus ckor"/>
        <s v="ihus ds ihuh dh leL;k"/>
        <s v="nks gsaMiEi lq/kjokus ckor"/>
        <s v="is;ty dh leL;k"/>
        <s v="gsMiEi ds ikbi o uV cksYC cnyus ckor"/>
        <s v="gsaMiEi lq/kjus ckor"/>
        <s v="is;ty O;oLFkk pkyq djus ckor"/>
        <s v="gsaMiEi lq/kjokus ckor"/>
        <s v=" Ldwy ifjlj es gsaMiEi IysVQkeZ cuokus gsrq"/>
        <s v="gsaMiEi IysVQkeZ fjis;j djus  gsrq"/>
        <s v="uohu gsMiEi ckor"/>
        <s v="gsMiEi Myokuss ckor"/>
        <s v="gsMiEi lq/kjokus ckor"/>
        <s v="uyty ;kstuk cukus ckor"/>
        <s v="gsaMiEi cksj djokus ckor"/>
        <s v="ikuh dh O;oLFkk djus gsrq"/>
        <s v="gsaMiEi dh vko';drk gsrq"/>
        <s v="gsaMiEi yxokus ckor"/>
        <s v="Ldqy dk gsMiEi pkyq djokus ckor"/>
        <s v="vkfnoklh eksgYyk es gsMiEi yxkus gsrq"/>
        <s v="gsaMiEi Bhd djus ckor"/>
        <s v="gsaMiEi dh ykbu Bhd djus ckor"/>
        <s v="uohu gSaMiEi yxkus gsrq"/>
        <s v="'kkyk es gsMiEi [kjkc gksus ds lac/k es"/>
        <s v="gfjtu eksgYys es gsaMiEi [kjkc gksus ckor"/>
        <s v="f'koeafnj okyk gsaMiEi [kjkc gksus ckor"/>
        <s v="u;k gsaMiEi yxkus ckor"/>
        <s v="gsaMiEi Myokuss ckor"/>
        <s v="gsaMiEi dh ijs'kkuh gsrq izkFkZuk i="/>
        <s v="uyty ;kstuk dk dk;Z iqjk djus ckor"/>
        <s v="gsaMiEi yxkus ckor"/>
        <s v="cksj [kuu gsrq"/>
        <s v="gsaMiEi dh fxjh ykbu fudkyus ckor"/>
        <s v="fuekZ.k dk;Z Lohd`r djus ckor"/>
        <s v="gsaMiEi lq/kkjus ds lac/k es"/>
        <s v="uyty ;kstuk Lohd`r djus gsrq"/>
        <s v="gsaMiEi yxokus fo&quot;kk;d"/>
        <s v="gsaMiEi Lohd`r djus ckor"/>
        <s v="uydqi yxokus ckor"/>
        <s v="gsaMiEi dh IysVQkeZ dh ejEer djokus gsrq"/>
        <s v="ikuh dh cMh Vadh ds fuekZ.k djus ckor"/>
        <s v="is;ty gsrq gsaMiEi yxokus gsrq"/>
        <s v="eksgYys ds gsUMiEi [kuu"/>
        <s v="gSUMiEi yxokus ckor"/>
        <s v="ihus ds uhuh dh leL;k"/>
        <s v="Vadh pkyq djus ckor"/>
        <s v="ihus ds ikuh dh O;oLFkk"/>
        <s v="ty O;oLFkk cukus grq"/>
        <s v="uy ty ;kstuk gsrq"/>
        <s v="Ldwy ds ikl gsaMiai yxokus ckorA"/>
        <s v="gsaMiai yxokus ckorA"/>
        <s v="xzke esa ihus ds ikuh dh Vadh ckorA"/>
        <s v="xzke esa 2 gsaMiai yxokus ckorA"/>
        <s v="nsojk ds ikl gsaMiai yxokus ckorA"/>
        <s v="&gt;xfM;k eksgYys esa cksj yxkus ckorA"/>
        <s v="is;ty O;oLFkk ckorA"/>
        <s v="gsaMiai esa dsaflx cnyus ckora"/>
        <s v="e'kku okys gsaMiai ikbZi ykbZu cnyus ckorA"/>
        <s v="pwMsyu okys gsaMiai esa ykbZu cMokus ckorA"/>
        <s v="jksM sdsnksuk vksj gsaMiai yxokus ckorA"/>
        <s v="xzke esa gsaMiai yxokus ckorA"/>
        <s v="dkyksuh esa gsaMiai yxkus ckorA"/>
        <s v="ikuh dh leL;k ckorA"/>
        <s v="xzke u;kiqjk esa gsaMiai yxokus ckorA"/>
        <s v="ikuh ds gsaMiai ds laca/k esaaasaA"/>
        <s v="gfjtu cLrh dk gsaMiai lq/kkjkus ckorA"/>
        <s v="gsaMiai yxkusckorA"/>
        <s v="gsaMiai yxkus ckorA"/>
        <s v="ikuh dh Vadh cuokus ckorA"/>
        <s v="gsaMiai lq/kjokus ckorA"/>
        <s v="gsaMiaiksa ds QkmMsa'ku lq/kkjkus ckorA"/>
        <s v="jkeeafnj okyk gsaMiai lq/kjokus ckorA"/>
        <s v="ctjax eafnj okyk gsaMiai esa ikbZi ykbZu Mkyus ckorA"/>
        <s v="eksfx;k eksgYys ds gsaMiai lq/kkjus ckorA"/>
        <s v="cM okys ekSgYys ds gsaMiai esa ikbZi ykbZu ckorA"/>
        <s v="xksgk esa gsaMiai yxokus ckorA"/>
        <s v="enu iafMr ?kj ds ikl gsaMiai yxkus ckorA"/>
        <s v="xzke iaikiqj ds gfjtu eksgYys esa gsaMiai yxokus ckorA"/>
        <s v="gfjtu eksgYys esa gsaMiai yxkus ckorA"/>
        <s v="xzke [kksdjh esa uyty ;kstuk Lohd`r djus ckorA"/>
        <s v="xzke eqLdqjk esa uyty ;kstuk Lohd`r djus ckorA"/>
        <s v="gjnksy ykyk ds ikl dk cksj fjcksj djkus ckorA"/>
        <s v="ekyh eksgYys esa u;k gsaMiai yxokus ckorA"/>
        <s v="ej?kV okys gsaMiai esa ykbZu c&lt;kus ckorA"/>
        <s v="ej?kV okys gsaMiai ds ikl IysVQkeZ cuokus ckorA"/>
        <s v="Ldwy ds ikl dk gsaMiai lq/kjokus ckorA"/>
        <s v="jkeflag ?kj ds ikl dk gsaMiai lq/kjokus ckorA"/>
        <s v="eafnj dsikl okyk gsaMiai lq/kjokus ckorA"/>
        <s v="iapk;r Hkou ds ikl uohu gsaMiai yxkus ckorA"/>
        <s v="xzke ukiyk[ksMh esa uohu gsaMiai yxkus ckorA"/>
        <s v="xzke esa uohu gsaMiai yxkus ckorA"/>
        <s v="xzke esa ikuh dh Vadh ckorA"/>
        <s v="gsaMiai dh ejEer djkus ckorA"/>
        <s v="uohu gsaMiai yxkuss ckorA"/>
        <s v="xzke exjnk esa uyty ;kstuk izkjaHk djus ckorA"/>
        <s v="xzke ds nsoLFkku ij uohu gsaMiai yxokus ckorA"/>
        <s v="xzke ds cnzhizlkn ds ?kj ds ikl gsaMiai yxkus ckorA"/>
        <s v="'kkyk ifjlj ds gsaMiai ds ikl dk QkmMsa'ku ckorA"/>
        <s v="xzke dk gsaMiai lq/kkjus ckorA"/>
        <s v="dkjhxj eksgYys esa gsaMiai yxkus ckorA"/>
        <s v="MkDVj lqfo/kk miyC/k djk;s tkus ckor"/>
        <s v="fMyojh ds iSla can djus ckor"/>
        <s v="miLokLFk dsanz ea MkDVj fu;wDr djus ckor"/>
        <s v="miLokLFk dsanz [kqyokus  ckor"/>
        <s v="fMyojh ds fy, xkMh dh leL;k"/>
        <s v="miLokLFk dsanz dh Lohd`rh fnykus ckcr"/>
        <s v="miLokLFk dsanz dh ckmMazh cuokus ckor"/>
        <s v="vk'kk dh fu;qDrh"/>
        <s v="LokLFk lferh dh jk'kh cMokus gsrq"/>
        <s v="izkFkh dh dsalj chekjh ds fy, lgk;rk jk'kh fnykus ckor"/>
        <s v="izkFkfed LokLFk dsan [kqyokus ckor"/>
        <s v="miLokLFk dsanz le; ij u [kqyuk"/>
        <s v="vk'kk dk izf'k{k.k izkIr djus ckor"/>
        <s v=" Jhefr lqfurk lqUnjjkuh ds vHknz O;ogkj ds lac/k es "/>
        <s v="chekjh lgk;rk gsrq vkosnu"/>
        <s v="chekjh  ds bykt gsrq vkfFkZd lgk;rk gsrq "/>
        <s v="tuLokLFk j{kd dh Vszfuxa fnyokus  ckor"/>
        <s v="miLokLFk dasnz [kqyokus gsrq"/>
        <s v="lkeqnkf;d dsanz [kksyus ckorA"/>
        <s v="LokLFk; dsUnz [kqyokus ckorA"/>
        <s v="izkFkfed Lok0 dsanz [kksys tkus ckorA"/>
        <s v="miLokLFk; dsanz Lohd`r djus ckorA"/>
        <s v="Vh0oh0 dh tkWp gsrq dsai yxokus ckorA"/>
        <s v="ePNjuk'kd nokbZ dk fNMdko djkus ckorA"/>
        <s v="vk'kk dh fu;qfDr ckorA"/>
        <s v="vkW[k dk vkWijs'ku djus ckorA"/>
        <s v="vkaxuokMh Hkou Lohdfr gsrq A"/>
        <s v="vkaxuokMh dsUnz [kqyokus ckor A"/>
        <s v="vkaxuokMh Hkou Lohd`r  djokus ckor A"/>
        <s v="vkaxuokMh Hkou ttzj gkyr esa gksus ds dkj.k u;k Hkou cuokus ckor A"/>
        <s v="cPpks dks lgh le; iks&quot;k.k vkgkj feyus ckor A"/>
        <s v="vkaxuokMh dasUnz Lohd`r  djokus ckor A"/>
        <s v="vkaxuokMh dasUnz ij iks&quot;k.k vkgkj ugh feyus ckor A"/>
        <s v="vkaxuokMh esa jkf'k ,oa [kk?kkUUk fnyokus gsrq A"/>
        <s v="vkaxuokMh Hkou ,oa dasUnz Lohd`r  djokus ckor A"/>
        <s v="feuh vkaxuokMh [kqyokus ckorA"/>
        <s v="vkokl dkyksuh esa feuh vkaxuokMh [kqyokus okcrA"/>
        <s v="feuh vkaxuokMh dsUnz ij dk;ZdrkZ ds in ij fu;qfDr iznku djus ckor A "/>
        <s v="vkaxuokMh dk;sdrkZ }kjk iks&quot;k.k vkgkj esa deh A"/>
        <s v="vkaxuokMh dh vO;oLFkkvksa dh f'kdk;r A"/>
        <s v="gfjtu dkyksuh  esa feuh vkaxuokMh dsUnz [kqyokus ckor A"/>
        <s v="gfjtu dkyksuh esa feuh vkaxuokMh dsUnz [kqyokus ckor A"/>
        <s v="feuh vkaxuokMh dsUnz [kqyokus ckor A"/>
        <s v="vkaxuokMh Hkou ds vklikl ?kqMk gVkus ckorA"/>
        <s v="vkaxuokMh dsUnz ij lgkf;dk in iznku djus ckorA"/>
        <s v="lka&gt;k pqYgk Hkqxrku laca/khA"/>
        <s v="vkaxuokMh Hkou gsrq jkf'k Lohd`r djokus ckor A"/>
        <s v="chy[ksMk ds /kkeuh eksgYyk esa feuh vkaxuokMh [kksyus ckorA"/>
        <s v="ctkj xkao esa vkaxuokMh [kksyus ckorA"/>
        <s v="efgyk cky fodkl lqij okbZtj }kjk iSls dh ekax djus ckorA "/>
        <s v="dsUnz dzekad 147 esa 3 eaxyokj ls lq[kk iksgk ugh fey jgk gS A"/>
        <s v="vkaxuokMh Hkou ,oa 'kkSpky; cuckus ckor A"/>
        <s v="QqVh ckoMh ,oa iryksu esavkaxuokMh [kqyokus ckorA"/>
        <s v="vkaxuckMh [ksyus ckor"/>
        <s v="vkaxuckMh Hkou cuokus ckor"/>
        <s v="xzke esa vkxWuckMh Hkou fuekZ.k ckorA"/>
        <s v="xzke esa vkxWuckMh dsnz [kqyokus ckorA"/>
        <s v="xzke frulkbZ esa vkxWuckMh dsanz [kksyus ckorA"/>
        <s v="vkxWuckMh dk;ZdrkZ ds }kjk vfu;ferrk djus ds laca/k esa"/>
        <s v="ykMyh y[eh ;kstuk dk ykHk fnykus ckorA"/>
        <s v="xzke esa vkxWuckMh dsanz [kqyokus ckorA"/>
        <s v="vkxWuckMh dsanz esa gsaMiai yxkus ckorA"/>
        <s v="xzke esa feuh vkxWuckMh [kqyokus ckorA"/>
        <s v="Ik'kq fpfdRlky; [kyokus ckor"/>
        <s v="uohu Ik'kq fpfdRlky; izkjHk djus ckor"/>
        <s v="xzke ds dqRrks dks ldzked [kqtyh Qsyus ckor"/>
        <s v="i'kq miLokLFk dsUnz [kqyokus ckor "/>
        <s v="fcydhlxat es Ik'kq lY; fpfdRld gsrq vkosnu"/>
        <s v="Hkou ckmaMzh cukus ckor"/>
        <s v="Ik'kq fpfdRlk fctksjh ds Hkou ds Q'kZ ejEer ckor"/>
        <s v="ek0 'kkyk &lt;kcyk esa Hk`R; dk in Jh ftrdj fu;qfDr djus ckor A"/>
        <s v="ek0 'kkyk &lt;kcyk esa gsMekLVj ugh gS ds ckor esa A"/>
        <s v="gsMekLVj vuqifLFkr ,oa mldk LFkkUurj.k djus ckor A"/>
        <s v="ek0 'kkyk &lt;kcyk esa Hk`R;  fu;qfDr djus ckor A"/>
        <s v="gkbZLdqy cMh djus ckorA"/>
        <s v="[kkbZ[ksMk esa pijklh M;qVh ij uk vkus ckor A "/>
        <s v="gkbZlsds.Mjh Ldqy ds laca/k esa A"/>
        <s v="Vhpj c&lt;kus ckorA"/>
        <s v="u, f'k{kdksa dh fu;qfDr gsrqA"/>
        <s v="Ldqy dh leL;k "/>
        <s v=" 'kk0 gkbZLdqy esa vf?kdkjh }kjk vkdj tkap djokus ckor A "/>
        <s v="iz/kkuk/;kid ,oa f'k{kdks dh euekuh A"/>
        <s v=" 'kk0Ldqy dh vO;oLFkkvksa dks ysdj vkosnu i= A "/>
        <s v="fefMy Ldqy [kqyokus ds laca/k esa A"/>
        <s v=" 'kk0 izk0 'kkyk dk dHkh dHkh [kqyuk ,oa cPpks dks Ek/;ku Hkkstu Hkh dHkh dHkh feyuk A"/>
        <s v="fyas 'kkyk dks gkbZLdqy esa ifjofZrZr djus ckcrA"/>
        <s v="gkbZLdqy [kqyokus ckcr A"/>
        <s v=" 'kk0 gkbZLdqy esa ckmUMªhoky cuckus ckorA  "/>
        <s v="rfd;k ds izk0 'kk0 esa ,d vfrfjDr d{k Lohd`r djus ckorA"/>
        <s v=" 'kk0 ek0 'kkyk dh ckmUMªhoky  cukus ckor A"/>
        <s v=" 'kk0 izk0 'kkyk dh ckmUMªhoky  cukus ckor A"/>
        <s v=" 'kkyk ifjlj esa QsfUlx djokus ckor A"/>
        <s v="Ldqy [qyokus ckor A"/>
        <s v="8 oh d{kk izkjaHk djus ckorA"/>
        <s v=" 'kk0izk0'kk0 esa Jhefr dkUrk fHkykyk dk LFkk;h :Ik ls vuqifLfFkr gksus ds laca/k esa A"/>
        <s v=" 'kk0izk0'kk0 dks ek0 'kkyk dh vuqekfur nsus ckorA"/>
        <s v=" 'kk0 gkbZLdqy ds pkjks rjQ ckmUMªhoky djokus CkkorA"/>
        <s v="[kkefy;k esa gkbZ Ldqy Lohd`r djkus ckcr A"/>
        <s v="sa gkbZ Ldqy ds fy, 'kkyk Hkou Lohd`r djkus ckcr A"/>
        <s v="Ldqy Vkbe ls ugh [kqy jgs gS"/>
        <s v="2009&amp;2010 dh Nk=o`fr dk Hkqxrku fn%18-10-2010 rd ugh fd;k x;k A "/>
        <s v="vfrfFk f'k{kd dh HkrhZ gsrq Lohd`r ekax gsrq A"/>
        <s v="izk0 'kk0 esa vfrfFk f'k{kd dh HkrhZ gsrq Lohd`r ekax gsrq A"/>
        <s v="gkbZLdqy dh Lohd`fr ckor A"/>
        <s v=" 'kkyk esa fjDr in ij f'k{kd gsrq A"/>
        <s v="f'k[kkdehZ oxZ&amp;3 esa fu;qfDr nsus ckor A"/>
        <s v="f'k{kd cMkus gsrq A"/>
        <s v="le; ij Ldqy ugh [kqyus ckor A"/>
        <s v="8 oh rd Ldqy [kqyus ckor A"/>
        <s v="mejko flg Hk`R; dks dk;ZeqDr djus gsrq A"/>
        <s v="fctkSjh esa gkbZLdqy Lohd`r djus ckor A "/>
        <s v="fctkSjh esa gkbZlsds.Mjh ,oa iryksu xzke esa izk0 'kkyk Lohd`r djus ckor A "/>
        <s v="izk-'kk- ew.Mykdyka es vfrfFk f'kd{k dh HkrhZ ckor"/>
        <s v="izk-'kk- es ckm.Mzhcky fuekZ.k ckor"/>
        <s v="nloh d{kk rd Ldwy Lohd`fr djus ckorA"/>
        <s v="xzke jkek[ksMh esa ,d f'k{kd dh O;oLFkk djus ckorA"/>
        <s v="xzke [kkjik esa ek0'kk0 esa f'k{kd dh O;LFkk djkus ckorA"/>
        <s v="vfrfFk f'k{kdks dks mudh txg ij inLFkkiuk djus gsrqA"/>
        <s v="vfrfFk f'k{kdks dh ;ksX;rk ijh{kk ysdj inLFkkiuk ij fu;fer djus ckorA"/>
        <s v="'kk0 gkbZ Ldwy dh ckmMªhoky cuokus ckorA"/>
        <s v="vfrfFk f'k{kdks dks LFkkbZ :Ik ls dk;Zjr djus ckorA"/>
        <s v="ldwy ckmMªhoky cuokus ckorA"/>
        <s v="fefMy Ldwy esa f'k{kd ckorA"/>
        <s v="izkFkfed ,oas ek/;fed Ldwy esa f'k{kdks dh deh ckorA"/>
        <s v="f'kf{kdk ds Ldwy esa ugh vkus ckorA"/>
        <s v="Ldqy ckmUMªh esa xUnxh ds fo&quot;k; esa A"/>
        <s v="ek/;fed 'kkyk dh ckmUMªh  djokus ckorA"/>
        <s v="ek0'kkyk dknjkckn esa Hkou fuekZ.k ckor A"/>
        <s v="ikuh dh Vadh j[kokus gsrq A"/>
        <s v="Ldqy dh ckmUMªhoky   cuokus ckorA"/>
        <s v="iqLrdky; iqu% pkyq djus ckor A"/>
        <s v="cPpksa ds fy, cSBus ,oa ikuh o 'kSpky; dh o;oLFkk djus ckor A"/>
        <s v=" 'kkyk ifjlj es ckmUMªh djokus ckorA"/>
        <s v="izkFkfed 'kkyk Hkou fuekZ.k Lfod`r djus ckor A"/>
        <s v="fefMy Ldqy Hkou fuekZ.k ,oa d{k Lohd`r djus ckor A"/>
        <s v="xqMHksyk gkbZ Ldwy esa lQkbZ deZpkjh ij ij dk;Z djus gsrqA"/>
        <s v="'kkyk Hkou dh rkj Qsaflx ckorA"/>
        <s v="ek/;fed 'kkyk Hkou ckorA"/>
        <s v="Ldwy esa ckmMhoky djokus ds laca/k esaA"/>
        <s v="'kkyk Hkou dh ckmMhoky ckorA"/>
        <s v="xzke jkor[ksMk 'kkyk Hkou esa ckmMªhoky djkus ckorA"/>
        <s v="ek/;fed 'kkyk Hkou ds fy, vfrfjDr d{k ckorA"/>
        <s v="izk0 'kk0 esa rkj Qaflx ckorA"/>
        <s v="ek0'kk0 esa rkj Qsaflx djkus ckorA"/>
        <s v="xzke teuh ds Ldwy QhYM dh ckmMªhoky djkus ckorA"/>
        <s v="ek0'kk0 ds Ldwy dh ckmMªhoky ckorA"/>
        <s v="izk0'kk0 ds Ldwy dh ckmMªhoky ckorA"/>
        <s v="ek0'kk0 dh ckmMªhoky ckorA"/>
        <s v="izk0'kk0 esa vfrfjDr d{k cuokus ckorA"/>
        <s v="xzke tsryk esa vkBoh rd Ldwy cuokus ckorA"/>
        <s v="Ldwy pijklh dh fu;qfDr ckorA"/>
        <s v="f'kdkjiqj ls [kqfV;k[ksMh rd iz/kkue=h lMd ;kstuk ds rgr tksMus ckor"/>
        <s v="xkao es ikuh dh mfpr fudklh gsrq vkosnu"/>
        <s v="iz/kkuea=h lMd fuekZ.k gsrq"/>
        <s v="lMd ;kstuk ds Lohd`rh gsrq"/>
        <s v="tulquokbZ es fn;s x, vkosnu dk fujkdj.k djus gsrq"/>
        <s v="iz/kku e=h jksM ds cuk, tkus ls ukyh VqV tkus ij fQj ls cukus gsrq"/>
        <s v="jksM pkyq djus gsrq"/>
        <s v="teksfu;k rkykc ls Fkquk[kqnZ rd iagqp ekxZ fuekZ.k gsrq"/>
        <s v="&gt;j[ksMk ls ikVu dh lMd lq/kkjus ckor"/>
        <s v="lMd [kjkc gksus ckor"/>
        <s v="lksudPN ls cj[ksMh dh f'kdk;r ckor"/>
        <s v="Vksyk ls lsey/kkjk rd lMd fuekZ.k gsrq"/>
        <s v="txnh'k ds |j ds chp es xfr vojks/kd cuokus gsrq"/>
        <s v="xfr vojks/kd cuokus gsrq"/>
        <s v="izkboaV Ldwy ds ikl ls xfr vojks/kd cuokus gsrq"/>
        <s v="xzke eksrhiwjk dks Nrjiwjk ls tksMus ckor"/>
        <s v="exjnk dk Ldqy jksM tryh rd igqpkuk"/>
        <s v="ylwfM;k[kkl ls lseyhdyka igqpekxZ [kqyokus ckor"/>
        <s v="Nkijh[kqnZ dks iDdh lMd ls tksMk tk,"/>
        <s v="HkSlk[ksMh ls fVVksjk igqpekxZ dks iz/kku eaMh jksM ls tqMokus ckor"/>
        <s v="iz/kku ea=h lMd ds vkl ikl ukyh fuekZ.k ckor"/>
        <s v="djat[ksMk ls [ktwfj;kdyka rd iz/kkuea=h lMd ;kstuk fuekZ.k ckor"/>
        <s v="xzke iapk;r jktw[ksMh jksM cukus ckor"/>
        <s v="eq[; ekxZ ls xkao rd jksM fuekZ.k ckor"/>
        <s v="fuekZy iapk;r jktw[kMh jksM cukus ckor"/>
        <s v="jksM leL;k ckor"/>
        <s v="jktw[ksMh jksM cuokus ckor"/>
        <s v="'kkgtgkaiqj iz/kku ea=h lMd ;kstukUrxZr ekxZ ckgkj ls fudyk;s tkus ckor"/>
        <s v="xzke esa jksM fuekZ.k djkus ckorA"/>
        <s v="iz/kkuea=h lMd ;kstuk ds jksM dh lkbZM fifpax Hkjokus ckorA"/>
        <s v="iz/kkuea=h lMd ;kstuk ds vraxZr jksM ds lkbZM esa ukyh cuokus ckorA"/>
        <s v="xzke ghjkiqj ls my&gt;kou lMd ij xMMs gksus ckorA"/>
        <s v="jksM dk dk;Z iw.kZ uk gksus ckorA"/>
        <s v="fctksjk ls cdry rd jksM dk Mkejhdj.k djokus ckorA"/>
        <s v="ekuiqjk ls lhgksj igqp ekxZ iz/kkuea=h lMd ;kstuk ls tksMus ckorA"/>
        <s v="iz/kkuea=h lMd cukus ckorA"/>
        <s v="ugj esa ikbZi Mkyus gsrqA"/>
        <s v="vuqdEik fu;qfDr iznku dh tkus ckorA"/>
        <s v="LVkQ Mse cuokus ckor A "/>
        <s v="cSjkx dh mpkbZ c&lt;kus ds laca/k esa a"/>
        <s v="e`R;q izek.k i= cukus ckor A"/>
        <s v="rkykc cuokus ckor A "/>
        <s v="LVkQ Mse dh mpkbZ cMkus ckor A "/>
        <s v="teksfu;k rkykc es ukdk cuokus laca/kh A "/>
        <s v="LVkQ Mse ,oa rkykc cuokus ckor A "/>
        <s v="jRuk[ksMh ds ?ksxjh ukys ij LVkQ Mse fuekZ.k dh Lod`fr gsrq A "/>
        <s v="ik:ok ukys ij LVkQ Mse cukus ckorA"/>
        <s v="teksfu;k rkykc dk ukdk cuokus laca/k es"/>
        <s v="LVkiMse cuokus ckorA"/>
        <s v="ikoZrh unh ij yksgs dh 'kVj yxkus ckorA"/>
        <s v="ca/kku ejEer ckorA"/>
        <s v="xzke ds ukys ij LVkiMse cukus ckorA"/>
        <s v="Ldqyh Nk= Nk=kvks dh tku cpkus ckorA"/>
        <s v="uhcq[ksMhekxZ esa  iqfy;k ,oa ukyh fuekZ.k ckorA"/>
        <s v="iqfy;ks dk fuekZ.k djkus ckor A"/>
        <s v="&gt;j[ksMk igWqapekxZ ij lkgq ds Hkou ds ihNs iqfy;k fuekZ.k djkus ckor A"/>
        <s v="jkLrs dh iqfy;k dk fuekZ.k djkus ckorA"/>
        <s v="xzke lrkssjfu;k ih0MCY;w0Mh0 jksM ds nksuks vksj iDdh ukyh cuokus ckorA"/>
        <s v="fprksfM;kgsek pkSjkgs dk vfrØe.k gVokus ckorA"/>
        <s v="xzke eqxhliqj esa esujksM cuokus ckorA"/>
        <s v="Hkkstuxj ls fcyfdlxat jksM fuekZ.k djkus ckorA"/>
        <s v="fVVksjk ls HkssSlk[ksMh igqWp ekxZ dks eq[;ea=h lMd ;sktuk ls tksMus ckorA"/>
        <s v="xzke fctyksu ls iMyh rd eq0e0lMd ;kstuk ls jksM cuokus ckorA"/>
        <s v="xzke esa lMd dk Mkejhdj.k djkus ckorA"/>
        <s v="xzke dkdw[ksMh ls lkdayk ds chp esa iMus okyh unh ij iqy dk fuekZ.k djus ckorA"/>
        <s v="Ms;jh m|ksx yksu gsrq"/>
        <s v="fdukjk nqdku gsrq yksu"/>
        <s v="jkstxkj ds fy, vkosnu"/>
        <s v="cSaMoktk lkt laxhr dz; djus gsrq +_.k fnyokus ckor"/>
        <s v="iz/kkuea+=h jkstxkj ;kstuk dh tkudkjh ds lac/ak eas"/>
        <s v="Hksl ikyu gsrq yksu fnykus gsrq"/>
        <s v="eksVk okbfMax  nqdku dk +++_.k fnykus ckor"/>
        <s v="[kknh xzke m|ksx ls bZV fuekZ.k gsrq _.k fnyk, tkus ckor"/>
        <s v="bZV m|ksx LFkkfir djus ckor"/>
        <s v="fdjkuk nqdku gsrq _.k Lohd`r djus ckor"/>
        <s v="lar jfonkl ;ktuk ds  _.k forj.k djokus gsrq"/>
        <s v="fodykax uohu ;kstuk dk _.k izdj.k Lohd`r djkdj forj.k djkus ckorA"/>
        <s v="yksu ysus ds laca/k esaA"/>
        <s v="cSad _.k ekQ djkus ckcrA"/>
        <s v="cSad vkWQ bf.M;k esa Qly chek ugh feyk gSA"/>
        <s v="cSad 'kk[kk [qyokus ckorA"/>
        <s v="cSad vkWQ bf.M;k vgeniqj ls fdlku dzsfMV dkMZ cuokus gsrq A "/>
        <s v="QkjsLV foHkkx ds iVVs cukus ckor A"/>
        <s v="lMd ,oa ukyh fuekZ.k gsrq A"/>
        <s v="gjhtu cLrh es lh0lh0 jksM fuekZ.k A"/>
        <s v="gjhtu cLrh es lh0lh0 jksM fuekZ.k rFkk ikuh dh Vadh Lohd`fr ckor A"/>
        <s v="v0tk0 cLrh ikMY;k .oa lqvk[ksMh esa lh0lh0 jksM fuekZ.k djkus Ckkor A"/>
        <s v="gfjtu eks- es lh-lh- jksM ckor"/>
        <s v="bykt gsrq jkf'k Lohd`r djkus ckor"/>
        <s v="QkjsLV dh Hkwfe dk gd fnyokus ckorA"/>
        <s v="QkjsLV dh Hkwfe dk iVVk fnykus ckorA"/>
        <s v="Mkd forj.k dh vfu;ferrk ds lazc/ka es"/>
        <s v="iksLV vkfQl [kqyokus gsrq"/>
        <s v="isa'ku le; ij izkIr uk gksus ckorA"/>
        <s v="xzke lkdayk dh d`f&quot;k ds d`&quot;kdks dksbZZ tkudkjh ugh nsus ckorA"/>
        <s v="Hkwfe ijh{k.k djokus ckorA"/>
        <s v="O;k;ke 'kkyk dh O;oLFkk djus ckor"/>
        <s v="[ksy lkexzh iznku djokus ckor"/>
        <s v="xzke esa [ksy eSnku cuokus ckorA"/>
        <s v="vkoklh; Hkqfe es j[kh xbZ voS/k 'kjkc nqdku gVkus ckor"/>
        <s v="[kqys vke voS/k :Ik ls fcdus ckor"/>
        <s v="iqfyl pkSdh [kksyus ckor"/>
        <s v="vkaxokMh es tqvka [ksyus ds lac/k es"/>
        <s v="xkao ds iapks )kjk xkyh nsus ckor"/>
        <s v="voS/k nk: dh fcdzh can djus ckor"/>
        <s v="ifjokj dh fLFkrh ls voxr djkus ckor"/>
        <s v="ifr ifRu es le&gt;kSrk djkus ckor"/>
        <s v="yMkbZ&amp;&gt;xMs ckorA"/>
        <s v="xzke MksaMh esa 'kjkc nqdku can djkus ckorA"/>
        <s v="'kk0mfpr eqY; ls jk'ku u feyus ckor"/>
        <s v="xYyk eaMh es lCth eaMh [kksyus ckor"/>
        <s v="mfpr eqY; dh nqdku [kksyus ckor"/>
        <s v="cnawd dk ykblal cukus gsrq"/>
        <s v="mfpr eqY; dh nqdku [kqyokus ckor"/>
        <s v="ch0ih0,y0 fgrxzkfg;ks dks jk'ku lgdkjh lLaFkk )kjk fnyokus ckor"/>
        <s v="ch0ih0,y0jk'ku dkMZ ij jk'ku ugh nsus ckor"/>
        <s v="[kkn; lkexzh forj.k djokus gsrq"/>
        <s v="foHkkxh; deZpkjh dk iapk;r es vkus ckor"/>
        <s v="cqtqxkZs dh isa'ku ,ao xsagq 'kDdj pkoy rsy dh leL;k gsrq vkosnu"/>
        <s v="dsjksflu dk dksVk vyx djus ckor"/>
        <s v="Hkou cukus ckor"/>
        <s v="xksMkmu cuokus ckor"/>
        <s v="mfpr eqY; dh nqdku dk forj.k djkus ckor"/>
        <s v="udyh nqdku fdjkuk ij cspus ckor"/>
        <s v="iqjd lwph es tqMs uke chih,y es [kkn;ku fnyokus ckor"/>
        <s v="jk'ku dh nqdku [kksyus ckor"/>
        <s v="ukSdjh nsus ckor"/>
        <s v="jk'ku dh nqdku [kqyokus ckor"/>
        <s v="[kkn; lkexzh dh nqdku [kqyokus ckor"/>
        <s v="QthZ vadlqph ds vk/kkj ij fu;qfDr ls in ls gVkus gsrq vkosnu"/>
        <s v="flrEcj dk dsjksflu rsy ugh feyus ds lac/ka es"/>
        <s v="mfpr eaY; dh nwqdku ij |ksVkyk dks O;ofLFkr djus gsrq vkosnu"/>
        <s v="mfpr ewY; dh nqdku [kqyokus ckorA"/>
        <s v="xjhcksa dks le; ij dsjkflu ,oa xsagw u feyus ckorA"/>
        <s v="unh dk eyok gVokus ckorA"/>
        <s v="iz/kkuea=h jksM ij ls Hkkjh okguks ij jksd yxokus ckorA"/>
        <s v="jk'kudkMZ ,oa fctyh dh leL;k futkr fnykus ckorA"/>
        <s v="mfpr ewY; dh nqdku gsrq Hkou Lohd`r ckorA"/>
        <s v="chih,y jk'kudkMZ dk vkoaVu c&lt;kus ckorA"/>
        <s v="jk'ku dh nqdku [kqyokus ckorA"/>
        <s v="xjhch js[kk dk jk'ku dkMZ cuokus ckor"/>
        <s v="lkS;kchu dh Qly cgqr de gksus ls eqvkotk ckor"/>
        <s v="xjhch js[kk dh lwph esa uke tksMus ckor~A"/>
        <s v="xzkeokfl;ksa dh vke jkLrk ckor~A"/>
        <s v="futh tehu ukidj vyx djkus ckor~A"/>
        <s v="eafnj dh iqtkjh dh jkf'k ufeyus ckor~A"/>
        <s v="'kklu }kjk feyh iVVs dh tehu csps tkus ds laca//k esaA"/>
        <s v="xzke Hkkst ds [kljk Ø 16 NksVk txau esa uohu vfrØe.k ckcor~A"/>
        <s v="dCtk fnykus ckor~A"/>
        <s v="tehu dk cVokjk gksus ckor~A"/>
        <s v=" ekxZ ls vfrØe.k gVkus ckor~A"/>
        <s v="iSr`d Hkwfe dk ukekraj.k ckor~A"/>
        <s v="'kkfey [kkrs dh Hkwfe dk ukekraj.k ckor~A"/>
        <s v="vke jkLrk ckorA"/>
        <s v="Hkwfe vnyk cnyh djus ds laca/k esaA"/>
        <s v="cMs rkykc dk jkLrk [kksyus ckor~A"/>
        <s v="Hkwfe dk lhekdau djkus ckorA"/>
        <s v="vkfFkZd lgk;rk ckorA"/>
        <s v="tUe izek.k i= tkjh djokus ckorA"/>
        <s v="vfrØe.k gVkus cokrA"/>
        <s v="Hkwfe Lokeh vf/kdkj izek.k i= nsus ckorA"/>
        <s v="iVsyh in ij fu;qfDr ckorA"/>
        <s v="dfczLrku dh Hkwfe dk lhekdau ckorA"/>
        <s v="xzke fctksjh iryksuk {ks= esa vfrØe.k gVokus ckorA"/>
        <s v="Hkwfe dk lhekdau djus ckorA"/>
        <s v="tehu iq=ksa ds uke djus ckorA"/>
        <s v="d`f&quot;k iaiksa ds fy, ykbZV nsus ds fo&quot;k; esaA"/>
        <s v="vkokl gsrq txg fnykus ds laca/k esaA"/>
        <s v="36 Ms0 Hksfe esa uke tksMuss ckorA"/>
        <s v="cgh cukus gsrqA"/>
        <s v="fuLrkj Hkwfe ls vfrØe.k gVkokus ckorA"/>
        <s v="ekrk eafnj jk;iqjk gsrq 10 ,dM Hkwfe fn;s tkus gsrqA"/>
        <s v="d`f&quot;k Hkwfe dk iVVk cuokus ckorA"/>
        <s v="iVVs dh tehu dk dCtk fnykus ckorA"/>
        <s v="ej?kV dh Hkwfe ls vfrØe.k gVkus ckorA"/>
        <s v="iVVs esa la'kks/ku djus ckorA"/>
        <s v="xzke ds Hkwfeghu yksxksa dks Hkwfe vkoaVu gsrqA"/>
        <s v="xksgks ij ls vfrØe.k gVkus gsrqA"/>
        <s v="jkLrs ls vfrØe.k gVkus ckorA"/>
        <s v="lkslk;Vh Hkou ls vfrØe.k gVkus ckorA"/>
        <s v="'ke'kku Hkwfe ls vfrØe.k gVkus ckorA"/>
        <s v="eq[; jkLrs ij ls vfrØe.k gVkus ckorA"/>
        <s v="?kj tkus dk jkLrk [kqyokus gsrqA"/>
        <s v="d`f&quot;k Hkwfe dk jkLrk jksdus ckorA"/>
        <s v="esjh 3 ,dM tehu dk dCtk fnykus ckorA"/>
        <s v="d`f&quot;k ds dkdaM ij vfrØe.k djus ckorA"/>
        <s v="esjs iVVs dh tehu fnokus gsrqA"/>
        <s v="xzke ds eq[; ekxksZ ls vfrØe.k gVkus ckorA"/>
        <s v="iwoZtksa dh Hkwfe cPpksa ds uke djus ckorA"/>
        <s v="Qksrh ukekrja.k djus ckorA"/>
        <s v="[ksy eSnku dk lhekdau djus ckorA"/>
        <s v="Ldwy eSnku dk lhekdau djus ckorA"/>
        <s v="xzke vkcknh dk uD'kk iznk; djus ckorA"/>
        <s v="iVokjh gYdk ua0 12 Jh dkejku vgen dk Lfkkukukrja.k djus ckorA"/>
        <s v="Hkw vf/kdkj ,oa _.k iqfLrdk ugh nsus ckorA"/>
        <s v="oksVj dkMZ cukus gsrqA"/>
        <s v="?kkVh okys 'ke'kku dk vfrØe.k gVkus ckor"/>
        <s v="guqeku eafnj ds vkl ikl 'kkyk Hkou ds [ksy xzkmUM dk vfrdae.k gVkus cko"/>
        <s v="xjhch js[kk es uke tksMus ds laca/k es"/>
        <s v="isSf=d tehu ls vfrdze.k gVkus ckor"/>
        <s v="'kkldh; Hkwfe ls vfrdze.k gVkus ckor"/>
        <s v="edku es vpkuk vkx yxus ls cgqr uqDlku ckor"/>
        <s v="Hkwfe dk lhekdau ckor"/>
        <s v="Hks: ckck ds eafn ij beyh dh Mky ls Nr VqV tkus ls ejEer jkf'k Lohd`r"/>
        <s v="Qksrh ukae=.k ckor"/>
        <s v="cVokjk djkus gsrq"/>
        <s v="Ldwy dh ckmUMzh dk lhekdau djkus ckor"/>
        <s v="jk'ku dkMZ nhykus ckor"/>
        <s v="ernkrk lwph es uke tksMus ckor"/>
        <s v="d`f&quot;k Hkwfe dk lhekdau djkus ckor"/>
        <s v="d`f&quot;k Hkwfe dk lhekdau ugh djus ckor"/>
        <s v="Hkwfe cVokjk gsrq Lej.k i="/>
        <s v="vfrdze.k gVokus ckor"/>
        <s v="o&quot;kZ de gksus ls cMkrkykc x;k es eNyh uLV gksus ds laca/k es"/>
        <s v="/ku[ksMh ds Vksys pkancM ij rkykc ls vfrdze.k gVkus ckor"/>
        <s v="/ku[ksMh ds Vksys pkancM ds Ldwy dk  vfrdze.k gVkus ckor"/>
        <s v="'ke'ku dk vfrdze.k gVkus ckor"/>
        <s v="jkstxkj xkjaVh ;kstuk es dkneiqj ls [k.Mok ekxZ ls vfrdzek.k gVkus ckor"/>
        <s v="iEikiqj ds jkLrs ls vfrdze.k gVkus ckor"/>
        <s v="iVVs ij nh xbZ Hkwfe ij dCtk fnyokus laca/k es"/>
        <s v="fctyksu ds jkLrs ij vfrdze.k gVkus ckor"/>
        <s v="ckjok[ksMh dk lhekdau djus ckor"/>
        <s v="[ksy esnku gsrq Hkwfe vkoaVhr djus ckor"/>
        <s v="esu jksM cj[ksMk[kjsV ls VIij pksdh ls 'kkldh; jkLrk vfrdze.k gVkus ckor"/>
        <s v="ek-'kk- uohu Ldwy ds esnku ls vos/k vfrdze.k gVkus ckor"/>
        <s v="vkokl dh Hkwfe dh uksbZ;r ifjorZu djus ckor"/>
        <s v="iVVs dh tehu gsrq jkLrk fnyokus ckor"/>
        <s v="Hkwfe dk iVVk fnykus ckor"/>
        <s v="jkLrk pksMk djokus laca/kh"/>
        <s v="ou Hkwfe dk iVVk ckor"/>
        <s v="dksVokj ds in ij fu;qDr iznku ckor"/>
        <s v="30 ckbZ 30 dk vkoklh; Hkw[k.M fnykus ckor"/>
        <s v="e`R;q izek.k i= cuokus laca/k es"/>
        <s v="pksdhnkjh dh tehu uiokus ckor"/>
        <s v="iVVs dh tehu uiokus ckor"/>
        <s v="vkosnd dh ,d ,dM Hkwfe es ls jksM dh leL;k ckor"/>
        <s v="'kklu }kjk iznRr Hkwfe ds dCts fnykus ckor"/>
        <s v="iapk;r Hkou dh tehu cspus gsrq vkosnu"/>
        <s v="xzke iapk;r }kjk yxs gs.M iEi ,oa V;qcsy dk dCtk gVkus ckor"/>
        <s v="vkilh lgefr ls cVokjk ds laca/k es"/>
        <s v="tehu ukes djokus gsrq"/>
        <s v="frYyh dh Qly KfrxzLr gksus ls eqvkotk nsus ckor"/>
        <s v="tehu cVokjk ,oa ukes djokus gsrq"/>
        <s v="Hkw&amp;vf/kdkj iVVk fnyokus ckor"/>
        <s v="xkao ds Ldwy dh gkykr cnyus gsrq tehu ls vfrdzek.k eqDr djuss"/>
        <s v="pksdhnkj }kjk esjh Fkkuk dksrokyh es &gt;wVh fjiksV ntZ djkbZ xbZ gS"/>
        <s v="iVVk /kkjd dh tehu ij dCtk u NksVus ckor"/>
        <s v="eq&gt;s iVVk fn;k ysfdu vfHkou dCtk ugh fn;k"/>
        <s v="dCtk fnykus dh d`ik djs"/>
        <s v="edku ij vkus tkus dk jkLrk jksdus ckor"/>
        <s v="vkus tkus dk jkLrk jksdus ckor"/>
        <s v="'kelku dk Hkwfe dks uksfg;r ifjorZu djus ckor"/>
        <s v="[ksy esnku dh tehu ij uksfg;r ifjorZu djus ckor"/>
        <s v="ge jkLrk can djfn;k x;k gS"/>
        <s v="iVVk cuokus ckor"/>
        <s v="igqapekxbZ dk lhekdau ckor"/>
        <s v="Ldwy lhedau fd;s tkus ckor"/>
        <s v="dCtk fnyokus ckor"/>
        <s v="lhekadu djus gsrq"/>
        <s v="Hkw&amp;oatu ds Dyse ds fujkdj.k "/>
        <s v="iz/kku ea=h lMd ds fdukjs dk vfrdze.k gVkus ckor"/>
        <s v="LFkkbZ tkfr izek.k i= nsus ckor"/>
        <s v="yksd lHkk ,oa fo/kku lHkk pquko ds VsDVj dk fdjk;k nsus ckor"/>
        <s v="dczhLrku ls vfrdzek.k gVkus ckor"/>
        <s v="gchd[kka@eqa'kh[kk }kjk dczhLrku ij fd;s x;s vfrdzek.k gVkus ckor"/>
        <s v="dEI;wVzkbZt udy nsus ckor"/>
        <s v="ek0'kk0 Hkou ds ikl [ksy esnku gsrq Hkwfe iznku gsrq"/>
        <s v="ejh ekrk dh Hkwfe dk lhekadu djkus ckor"/>
        <s v="cVokjk ugh djus ckor"/>
        <s v="ejh ekrk dh Hkwfe dk vfrdze.k gVkus ckor"/>
        <s v="'kkyk Hkou dh 2 ,dM Hkwfe ls vfrdze.k gVkus ckor"/>
        <s v="'kkyk ijhlj ls vfrdze.k gVkus ckor"/>
        <s v="pksdhnkj ds in gsrq"/>
        <s v="Hkwfe dk cVokjk ,oa _.k iqfLrdk ckor"/>
        <s v="iVVs dh Hkwfe ij dCtk nsus ckor"/>
        <s v="ernkrk ifjp; i= cuokus ckor"/>
        <s v="cksVj dkMZ u cUus ckor"/>
        <s v="Ldwy vkaxuckMh dk lhekadu djus ckor"/>
        <s v="Qksrh ukearj.k ckor"/>
        <s v="iq= dh fcekjh gsrq vkfFkZd lgk;rk"/>
        <s v="tehu dh gn canh djkus ckor"/>
        <s v="lqvk[ksMh ls vterux ekaxZ dk vfrdzek.k gVkus ckor"/>
        <s v="lqvk[ksMh ls tgkaxhjx&lt; dk vke jkLrk [kqyokus ckor "/>
        <s v="lqvk[ksMh vtk cLrh es yky ckbZ ls jsgVbZ dk vfrdze.k gVkus ckor"/>
        <s v="le'kku ?kkV dk vfrdze.k gVkus ckor"/>
        <s v="iVokjh }kjk cVokjk ,oa Qksrh ukes ds iSlk ekaxus ckor"/>
        <s v="dczhLrku dk lhekadu djus ckor"/>
        <s v="Hkwfe dk lhekadu djkus ckor"/>
        <s v="xksgk jkLrs ls vfrdze.k gVokus ckor"/>
        <s v="tehu ij tczu dCtk djus ckor"/>
        <s v="'kkfDr ?kkV dk lhekadu ckor"/>
        <s v="Vsyj dh nwdku ls le'kku rd dk jkLrs dk vfrdze.k gVkus ckor"/>
        <s v="ukys dk ikuh rkykc es igqpkus ckor"/>
        <s v="xksLoheh lekt ds le'kku dk lhekadu ckor"/>
        <s v="eka-'kk- dh Hkwfe dk lhekadu ckor"/>
        <s v="jkLrk [kqyokus ckor"/>
        <s v="e`R;q izek.k i= tkjh djus  gsrq"/>
        <s v="ekQh dh tehu ls dCtk gVokus ckor"/>
        <s v="'kkldh; Ldwy ls vfrdze.k gVokus ckor"/>
        <s v="'kkldh; xksgk ls vfrdze.k gVokus ckor"/>
        <s v="le'kku Hkwfe ls vfrdze.k gVkus ckor"/>
        <s v="ckMs ds lkeus ls vfrdze.k gVokus ckor"/>
        <s v="iVVs dh Hkwfe ls vfrdze.k gVokus ckor"/>
        <s v="tehu ls dCtk gVokus ckor"/>
        <s v="tehu dh vnyk cnyh djus ckor"/>
        <s v="jktLo Hkwfe ds O;oLFkkiu ckor iVVs"/>
        <s v="ikuh dh dqa.Mh ds ikl ls vfrdze.k gVkus ckor"/>
        <s v="jktLo izdj.k dz-53@v@2000@2001 oaVu izdj.k dh lEiw.kZ udy ckor"/>
        <s v="Hkwfe O;oLFkkiu ds iVVks dk iqujh{k.k dj iVVs fujLr djus ckor"/>
        <s v="[ksy esnku dk vfrdze.k gVkus ckor"/>
        <s v="gekjh  Hkwfe ,oa dq,a ij tcjtLrh dCtk dj iVVs cuokysus mldks fujLr djus ckor"/>
        <s v="'kkyk Hkou dk lhekadu djus ckor"/>
        <s v="esjh Hkwfe iq=ks ds uke djus ckro"/>
        <s v="ljdkjh ckx dh Hkwfe vfrdze.k gVkdj xkao dks lksih tkos"/>
        <s v="iBkj dh ljdkjh Hkwfe ls vfrdze.k gVkus ckor"/>
        <s v="vgeniqj ls guqeku eafnj ls vteruxj rd dk vfrdze.k gVkus ckork"/>
        <s v="le'kku dh Hkwfe dk lhekadu djus ckor"/>
        <s v="guqeku eafnj dk lhekadu djus ckor"/>
        <s v="izkIrkad dh tkap djus ckor"/>
        <s v="ogh cuokus o jkLrk fudyokus ds alca/k es"/>
        <s v="ogh cuokus o iVVk cuokus ckor"/>
        <s v="ukFk lEiznk; ds 'ke'kku ?kV dk 5 o&quot;kZksZ es Hkh fujkd.k ugh gksus lsaca/k es"/>
        <s v="_.k iqfLrdk iznku ckor"/>
        <s v="Hkwfe lhekdu gsrq"/>
        <s v="jkLrs ls vfrdze.k gVkus ckor"/>
        <s v="'kkyk Hkou ls vfrdze.k gVkus ckor"/>
        <s v="QksVks ifjp; i= cukus ckor"/>
        <s v="ekuiqjk es [ksy esnku iznku djus ckor"/>
        <s v="Jh jke eafnj gsrq Hkwfe nku ckor"/>
        <s v="5 ,dM Hkwfe gsrq"/>
        <s v="d`&quot;kh ;ksX; Hkwfe gsrq"/>
        <s v="edku cukus gsrq iVVk feyk ijUrq Hkw&amp;[k.M vkt rd ugh fe;k"/>
        <s v="xzke fprksfM;kgsek es Ldwy ds ikl dk vfrdze.k gVkus ckor"/>
        <s v="dkdM dk vfrdze.k gVkus ckor"/>
        <s v="lsok Hkwfe ekQh ls cstk dCtk gVkus ckor"/>
        <s v="iVVk cukus ckor"/>
        <s v="'kkyk ifjlj es lhekadu ckor"/>
        <s v="esjh tehu dk cVokjk ckor"/>
        <s v="vfookfnr cVokjk djus ds laca/k es"/>
        <s v="iVVk vyx vyx djokus ckor"/>
        <s v="gekjs ikl ijehV ugh gS"/>
        <s v="dksVokj in ds fy, fu;qfDr ckor"/>
        <s v="fo/kok izek.k i= cukus ckor"/>
        <s v="Hkw&amp;Loheh iVVk fnykus ckor"/>
        <s v="vkfFkZd lgk;rk ckor"/>
        <s v="ek0'kk0 Ldwy dk [ksy esnku vfrdze.k gVkus ckor"/>
        <s v="bafnjk vkok cukus es vfrdze.k gVkus ckor"/>
        <s v="lks.Mk ls mLekfu;k dk igqap ekxZ bUnksj Hkksiky gkbZos jkLrs dks pkyw djus ckor"/>
        <s v="lks.Mk es vkoknh Hkwfe dk lhekadu djus ckor"/>
        <s v="'kkyk Hkou 'ksjiqj ls vfrdze.k gVkus ckor"/>
        <s v="'kkyk Hkou rdhiqj ls vfrdze.k gVkus ckor"/>
        <s v="'kelku ls vfrdze.k gVkus ckor"/>
        <s v="xzke Hkkst es lisjk cLrh dks iVVs fnykus ckor"/>
        <s v="fru'kkgh es ou Hkwfe vf/kdkj fnykus ckor"/>
        <s v="vkokl fd Hkwfe dk lhekdau djus ckor"/>
        <s v="fuLrkjh Hkwfe dk lhekadu djus ckor"/>
        <s v="xzke Hkkst es vkoknh Hkwfe dk lhekadu djus ckor"/>
        <s v="fctyksu dh vksj tkus okys jkLrs dk vfrdze.k gVkus ckor"/>
        <s v="ylwfM;k ls iMyh dh vksj tkus okys jkLrs ls vUnj [ksrh [ksrh djus okys fdlkuks dk vfrdze.k gVkus "/>
        <s v="eqvkotk fnykus ckor"/>
        <s v="gYdk ua-12 Qly chek dk eqvkotk ckor"/>
        <s v="vkokl ;kstuk dk Hkwfe ls vfrdzek.k gVkus ckor"/>
        <s v="Ldwy dk esnku miyC/k djkus ckor"/>
        <s v="gfjtu eks- ls vfrdze.k gVkus ckor"/>
        <s v="QsQj eks- ls vfrdze.k gVkus ckor"/>
        <s v="xzke cMuxj ls HkSlk[ksMh igqpekxZ ls vfrdze.k gVkus ckor"/>
        <s v="pekj eks- ls vfrdze.k dh lwph gsrq"/>
        <s v="eq[; lMd ls 'kelku rd vfrdze.k gVkus ckor"/>
        <s v="ek0'kk0 exkZ ls NksVk pksd rd vfrdze.k gVkus ckor"/>
        <s v="'kkldh; iMr Hkwfe ls vfrdze.k gVkus ckor"/>
        <s v="tehu ij dCtk ds laca/k es"/>
        <s v="Hkwfe ghu gfj- dks Hkwfe fnykus laca/k es"/>
        <s v="vkokl ghuks dks vkokl dh txgk fnykus ds laca/k es"/>
        <s v="Qly chek fnykus ckor"/>
        <s v="jkgr jkf'k ckor"/>
        <s v="vfrdze.k gVkus ckor"/>
        <s v="Qly jkgr jkf'k ckor"/>
        <s v="tehu dk dCtk fnykus ckor"/>
        <s v="iVVs/kkjh dh 'kkldh; Hkwfe dk dCtk fnykus ckor"/>
        <s v="iVVs/kkjh dks dCtk fnykus ckor"/>
        <s v="xzke [kkjik ds iVVs/kkjh;ks dks dCtk fnykus ckor"/>
        <s v="xzke [kkjik es ?kksf&quot;kr vkoklh dk lhekadu djus ckor"/>
        <s v="Ldwy ds lkeus dh Hkwfe dk vfrdze.k gVkus ckor"/>
        <s v="ek0'kk0 Hkou dk lhekadu ckor"/>
        <s v="dksVokj dh Hkwfe ij vU; O;fDr;ks dk dCtk nus fo&quot;k;d"/>
        <s v="'kkyk ifjlkj dk lhekadu ckor"/>
        <s v="tehu dk cVokjk djus ckor"/>
        <s v="lhekadu ,oa vfrdzek.k gVkus ckor"/>
        <s v="vfrdze.k gVkus ,oa 'kkldh; jkLrs [kksyus ckor"/>
        <s v="d`f&quot;k Hkwfe dh tehu dk uke djus ckor"/>
        <s v="xzke dk vfrdzek.k gVkus ckor"/>
        <s v="panekjh ,oa glukckn igqpekxZ dk vfrsdzek.k gVokus ckor"/>
        <s v="e/;ku Hkkstu dh fu&quot;i{k tkap djokus ckcr~A"/>
        <s v="vkokl fnyokus gsrq"/>
        <s v="isa'ku pkyq djokus ckor~"/>
        <s v="vkokl gsrq"/>
        <s v="fo/kok isa'ku fnokus ckor~"/>
        <s v="bafnjk vkokl ckor~"/>
        <s v="isa'ku fnyokus ckor~"/>
        <s v="'kkyk Hkou ds ikl ls ?qkMs o xnaxh gVokus gsrq"/>
        <s v="rkykc ukdk  cUnokus gsrq"/>
        <s v="jk&quot;Vªh; bafnjkxak/kh xka/kh fo/kok isa'ku ;kstuk ckor`"/>
        <s v=",dhd`r o`}koLFkk ,oa lkekftd lqj{kk isa'ku gsrq"/>
        <s v="eq[;ea=h etnwj lqj{kk ;kstukUrxZu izlwfr lgk;rk gsrq "/>
        <s v="zbafnjk xak/kh jk&quot;Vªh; o`}koLFkk isa'ku ;kstuk gsrq "/>
        <s v="lelku elku lsV cukus gsrq jkf'k iznku dj lsM cuokus ,oa vfrdze.k eqDr dj rkj qsaflx djokus gsrq "/>
        <s v="?kj ds ikl ls ?kqMsa ,os dpjs dk Msj gVk;s tkus ckor~"/>
        <s v="fctyh dh leL;k gks jgh gSa"/>
        <s v="Lo&amp;lgk;rk leqg dks _.k lgk;rk iznku djus gsrq"/>
        <s v="cgeiqjk eksgYys esadh xfy;ksa esa vf/kd dhpM+ gksus ckor~"/>
        <s v="dPPks jksM dk lhaekdu djok dj ml ij eqjehdj.k djokus ckor`"/>
        <s v="o`}kk isa'ku fnyokus ckor`"/>
        <s v="ifjP;drk efgyk dks lk-lqj{kk isa'ku fnokus ckor`"/>
        <s v="bfnjk vkokl ;kstuk esa vkokl fuekZ.k jkf'k nsus ckor`"/>
        <s v="dfiy/kkjk fgrxzkgh dks flpkbZ gsrq ,l,pih Mhty iai fnyokus ckor`"/>
        <s v="x`g m|ksx pykus gsrq vuqnku lg _.k ;k vkfFkZd lgk;rk fnyokus ckor~"/>
        <s v="lqvk[ksMh ,oa iMY;k ds 'e'kku ?kkV dks eqfDr/kke cuokus gsrq"/>
        <s v="xzke oklh;ksa ds ikl jk'kudkMZ ugh gksus ckor`"/>
        <s v="jk-xzk-jks-xka- esa etnqjh 150 :- djuss ckor~"/>
        <s v="Nkijh dyka esa iapk;r Hkou dk fuekZ.k "/>
        <s v="lhlhjksM ds fuekZ.k gsrq"/>
        <s v="ehuq ds vuqlkj [kkuk ugh cu ik jgk gS"/>
        <s v="kkspky; dk fuekZ.k ugh gS] ,oa lkslk;Vh }kjk 'kDDj dk iqjk Hkko ysus ds ckotqn 3 fdyks xsagq dkV dj 'kDdj o pkoy fn;s tkrs gSa"/>
        <s v="cdjh ikyu yksu fnyokus ckor`"/>
        <s v="HkSal ikyu yksu fnyokus ckor`"/>
        <s v="&gt;qXxh &gt;kksiMh u feyus ckor`"/>
        <s v="isa'ku ckor`"/>
        <s v="iapk;r Hkou cuokus ckor`"/>
        <s v="'e'kku lsV fuekZ.k djokus ckor`"/>
        <s v="fodykax gq _.k izdj.k Lohd`r ckor`"/>
        <s v="vknZ'k Lolgk;rk leqg dh xzsfMx dj _.k izdj.k Lohd`r djus ckor`"/>
        <s v="tuHkkxhnkjh }kjk eqje cksYMj rFkk lhlh jksM o ukyh fuekZ,k gsrq jkf'k Lohd`r djus ckor`"/>
        <s v="vke vkneh chek ;kstuk esa chesa dh jkf'k fnyokus gsrq "/>
        <s v="jkstxkj xkjaVh dh etnqjh xkao esa gh feys"/>
        <s v=",eMh,e leqg }kjk Bhd ls u pykus ckor`"/>
        <s v="fodykax isa'ku fnyokus ckor`"/>
        <s v=",drk Lo lgk;rk lewg xzke fuikfu;k[kqnZ dks _.k vuqnku fnyokus ckor`"/>
        <s v="vk'kk Lo lgk;rk lewg xzke fuikfu;k[kqnZ dks _.k vuqnku fnyokus ckor`"/>
        <s v="zbafnjk xak/kh jk&quot;Vªh; fo/kok isa'ku ;kstuk gsrq "/>
        <s v="'ke'kku esa jksM fuekZ.k ]ckm.Mªhoky ,oa lhesaV dkaØhV djkus ckor~"/>
        <s v="xzke iapk;r esa iapk;r Hkou Lohd`r djus gsrq"/>
        <s v="xzke [kkefy;k esa iwjs xzke esa lhlhjskM djus gsrq ,oa ukyh fuekZ.k djkus ckor~"/>
        <s v="fu%'kDr tu isa'ku Lohd`r djkus ckor`"/>
        <s v="?kjksa ds vkxsa ,oa lkbM esa ukyh cuokus gsrq"/>
        <s v="&gt;qXxh nsus  ckor~"/>
        <s v="jk'ku dkMZ ds laca/k esa"/>
        <s v="xzke gSnjxat esa jiVk fuekZ.k gsrq"/>
        <s v="'kk-ek-'kkyk Hkou ds fdpu lsV cuokus gsrq"/>
        <s v="dqi fjpktZ dh jkf'k fnyokus gsrq "/>
        <s v="xzke exjnk esa [ksy eSnku cukus ckor~"/>
        <s v="bfnjk vkokl ;kstuk vrxrZ vkokl Lohd`r djus ckor~"/>
        <s v="Jo.k ;a= fnyokus ckor~"/>
        <s v="jkLrk cuokus ckor~"/>
        <s v="bfnjk vkokl  ckor~"/>
        <s v="xzke dh esu ykbZu iksy cnyus laca/kh"/>
        <s v="leqg dk yksu ikl djokus laca/kh"/>
        <s v="'ke'kku esa jksM fuekZ.k ]is;ty O;oLFkk ,oa lhesaV dkaØhV djkus ckor~"/>
        <s v="xzke iapk;r [kkefy;k esa uy ty ;kstuk yxkus ckor~"/>
        <s v="xzke ujsyk esa rkykc xgjh dj.k ,oa nxkZ rd eqje jksM fuekZ.k ckor"/>
        <s v="vkokl miyC/k djkus ckor~"/>
        <s v="ljiap ifr }kjk ljiap dk dk;ZHkkj ns[kus dh otg ls ijs'kkuh ckor~"/>
        <s v="3 izfr'kr esa vkokl nsus ckoRk~"/>
        <s v="isa'ku ckor~"/>
        <s v="xksLokeh lekt lek/kh LFky ij Hkqfe ij rkj Qsalhxdjokus ckor~"/>
        <s v="fnyhi flg ds ?kj ds lkeus ls leLr dpjk gVokus ckor~"/>
        <s v="isa'ku can gksus ckor~"/>
        <s v="ikuh dh Vadh cuokus ckor~"/>
        <s v="ihus ds ikuh okys gsaMiai ds ikl xank ikuh bdVBk gksus ckor~"/>
        <s v="ØeksUufr dk ykHk fnokus ckor~"/>
        <s v="Hkfo&quot;; fuf/k dh cdk;k jkf'k dk Hkqxrku djokus ckor~"/>
        <s v="dfiy /kkjk ckor~"/>
        <s v="tuJh chek ;kstuk"/>
        <s v="ifjokj lgk;rk gsrq vkosnu"/>
        <s v="dbZ xjhcksa ds jk'ku dkMZ u gksus ckor~"/>
        <s v="ljiap }kjk iapk;r dh eklhd cSaBd u cqykus  rFkk iapksa dks vkius vf/kdkj ls oafpr j[kus ckor~"/>
        <s v="e/;ku Hkkstu dh fteesnkjh dh lh naljs leqg dks lksaih tkosa "/>
        <s v="ukyhdj.k djk;s tkus ckor~"/>
        <s v="ljiap }kjk iapk;r dh eklhd cSaBd u cqykus  rFkk Hkz&quot;Vkpkjh djus ij mudks in ls gVkus ckor~"/>
        <s v="isa'ku Lohd`r djus ckor~"/>
        <s v="Hksal dk yksu nsus ckor~"/>
        <s v="jk-b-xka- fo/kok isa'ku ;kstuk@fu%'kDr isa'ku ;kstuk ds ykHk ckor~"/>
        <s v="cSaad [kqyokus ckor~"/>
        <s v="dqVhj fnyokus ckor~"/>
        <s v="deZdkj e.My ds vraxZr iath;u djokus ckor~"/>
        <s v="isa'ku gsrq"/>
        <s v="isa'ku ugh fey jgh gSa "/>
        <s v="jksM ds fdukjs ykxs dqMs o dpjs dks gVokus ckor~"/>
        <s v="nks o&quot;kZ iqoZ pkyq lhlhjksM dk vkt fnukad rd iqjk u gksuu ckor~"/>
        <s v="isa'ku Lohdqr djus ckor~"/>
        <s v="jkstxkj xkjaVh esa dke djus ds bPNk ijarq dke ugh fey jgk gSA"/>
        <s v="jkstxkj xkjaVh esa dke djus ds bPNk gS d`I;k dj dke fnyok;s "/>
        <s v="'kk-izk-'kkyk esa 'kkSpky; dh ekax"/>
        <s v="Ldqy ls esu jksM rs dzkdzhV djokus gsrq "/>
        <s v="gjnkSy ckck ds vkSVys ds ikl gSaMiai yxokys ckor~"/>
        <s v="gfjtu dkyksuh ls exj[ksMk xkao ls jksM cuokus gsrq "/>
        <s v="exj[ksMk ls dkyksuh rd jksM cuokus gsrq "/>
        <s v="fu'kDr Nk=o`fRr Lohd`r djkus ckor`"/>
        <s v="jksM ij fdpM gksus ckor~"/>
        <s v="okMZ dz- 144 ] 145 esa Vh,llh }kjk 'kkspky; cuokus gsrq"/>
        <s v="esu jksM fLFkr xfy;ksa dh lQkbZ djokus ckor~"/>
        <s v="Vh,llh ls 'kksSpky; cuokus gsrq"/>
        <s v="'kkSpky;  cuokus gsrq "/>
        <s v="'kkSpky;  cuokus gsrq ,oa ckFk:e fjis;jdjokus ckor~"/>
        <s v="jksM ij fLFkr fdpM dh lQkbZ djkus ckor~"/>
        <s v="izkphu ik&quot;kk.k dkyhu fo'kky f'ko eafnj ekxZ vfrdze.k o jksM fuekZ.k gsrq"/>
        <s v="isa'ku dh leL;k"/>
        <s v="&gt;qXxh gsrq "/>
        <s v="xzke iapk;r exj[ksMk dh lHkh ljdkj vf/kULFk O;oLFkkvksa dh iqf&quot;V iw.kZ rfjds ls dhft;s¼vkxauokMh]e/;ku Hkkstu]Ldqy vkfn½"/>
        <s v="xnaxh gVokus ckor~"/>
        <s v="xkao dh xfy;ksa ls xnaxh gVokus ckor~"/>
        <s v="exj[ksMk ls dkyksuh rd jksM cuokus ckor~"/>
        <s v="xnaxh dh leL;k ds fy, vkosnu "/>
        <s v="guqeku eafnj ds ihNsokyh xyh esa lhlh jksM cuokus ckor~"/>
        <s v="'kk- gkbZ Ldqy exj[ksMk esa 'kkSpky; ,oa is'kkc ?kj dh ekax gsrq"/>
        <s v="'kk- gkbZ Ldqy exj[ksMk esa 'kkSpky; dh ekax gsrq"/>
        <s v="fdzdsV eSnku gsrq"/>
        <s v="xnaxh dh leL;k ds fy, vkosnu¼eafnj eksgYys ls ekyh eksgYys tkus okyh esu xyh gsrq½ "/>
        <s v="'kk- gkbZ Ldqy exj[ksMk esa 'kkSpky; ,oa is;ty O;oLFkk dh ekax gsrq"/>
        <s v="'kk- gkbZ Ldqy exj[ksMk esa 'kkSpky;  dh ekax gsrq"/>
        <s v="o`{kkjksi.k fd;s tkus ckor~"/>
        <s v="tu Jh chek ;kstuk ds ykHk gsrq"/>
        <s v="isa'ku feyus ckor~"/>
        <s v="ikuh dh fudklh dh mfpo O;oLFkk gsrq"/>
        <s v="vkfFkZd lgk;rk gsrq"/>
        <s v="Ldqy esa ''kkSpky;  cuokus gsrq "/>
        <s v="eq- vfrxjhc gfjtu dk uke bafnjk vkokl ;kstuk dh izfr{kk lwph esa uke fy[k dj ijs'kku djus ckor~"/>
        <s v="ilwfr lgk;rk jkf'k fnyokus ckor~"/>
        <s v="Lolgk;rk leqg dks izksRlkgu jkf'k fnyokus ckor~"/>
        <s v="dqfVj ds fy, vkosnu gsrq izkFkZuk i="/>
        <s v="lM+d ij xnak ikuh tek gksus ds dkj.k xnaxh ls cpko ds fy, fudklh ds fuekz.k ckor~"/>
        <s v="iapk;rh dqvksa esa lQkbz djokus ckor~"/>
        <s v="'kk-ek- ,oa izk-Ldqy ds 'kkSpky;  dh ejer gsrq "/>
        <s v="eq[; ea=h lqj{kk dkMZ ;kstuk ds rgr izlwfr ;kstuk dk ykHk ugh feyus ckor~"/>
        <s v="izlqfr lgk;rk jkf'k fnyokus ckor~"/>
        <s v="ukyh fuekZ.k ckor~"/>
        <s v="jk-xzk-jks-xka- esa etnqjh 100 :- ls c&lt;kus  ckor~"/>
        <s v="lkekftd lqj{kk isa'ku fujkdj.k dj fnyokus ckor~"/>
        <s v="chih,y jk'ku dkMZ xqe tkus ckor~"/>
        <s v="isa'ku iznku djus ckor~"/>
        <s v="xzke nqikfM;k Hkhy esa tkVo eksgYys esa  jksM ,oa ikuh ,oa 'kkSpky; cuokus tkus ckor~"/>
        <s v="dhrZu eaMy ds fy, leku nsus ckor~"/>
        <s v="'e'kku lsV dk fuekZ.k djokus ckor~"/>
        <s v="isa'ku ckor"/>
        <s v="e/;ku Hkkstu le; ij ugh ckVaus ckor~"/>
        <s v="xzke cj[ksMk [kjsV esa 'kkldh; txg ls dqMk gVokus ckor~"/>
        <s v="xzke cj[ksMk [kjsV esa ls dqMk gVokus ckor~"/>
        <s v="isa'ku nsus ckor~"/>
        <s v="jkLrk [kjkc gksus ls vkokxeu esa ijs'kkuh"/>
        <s v="jkLrk pkSMk djok;s tkus ckor~"/>
        <s v="&gt;qXxh dh lgk;rk ckor~"/>
        <s v="xzke iapk;r Nkijh nkSjkgk esa esu jksM ij ?kqMsa gVokus gsrq vuqefr fo&quot;k;kad "/>
        <s v="iapk;r Hkou dh fcfYMx dh jkf'k Lohd`r djus ckor~"/>
        <s v="e/;ku Hkstu esa xMcMh gksus ds laca/k esa"/>
        <s v="esaM tehu cjkcj tqMkus [kqnokus ckor~"/>
        <s v="ekfld fodykax isa'ku Lohd`fr ckor~"/>
        <s v="isa'ku gsrq "/>
        <s v="jiVk fuekZ.k gsrq"/>
        <s v="xzke xok esa ukuh ckbZ ds ihNs ls rks guqeku eafnj rd eqjehdj.k ckor~"/>
        <s v="xzke nqjxkao esa eqjehdj.k"/>
        <s v="jkstxkj xkajVh ds rgr dwi fuekZ.k  esa Mhty iai o ikbZi Lohd`r ckor~"/>
        <s v="e/;ku Hkkstu lqeu lksl;rk lewg xzke e/;ku  Hkkstu lqeu lksl;rk leqg xzke nqjxkao"/>
        <s v="jk-xzk-jks-xka-;kstuk  ds etnqjksa ds jk'kh Hkqxrku fnykus ckor~"/>
        <s v="iapk;r Hkou fuekZ.k gsrq"/>
        <s v="Lojkstxkj _.k o fodykax isa'ku Lohd`r djus ckor"/>
        <s v="esu jksM ls xkao dk pksd rd eqje cksYMj dk;Z"/>
        <s v="jkstxkj xkajVh ;kstuk ds dfiy/kkjk dqi dk eLVj dk Hkqxrku ckor"/>
        <s v="LFkku cMyh ls [kUnh rd jksM dh Lohd`fr iznku djus ckor"/>
        <s v="isa'ku Lohd`r djus ckor"/>
        <s v="?kqMk gVkus ckor"/>
        <s v="o`)k is'aku ,oa vU; lgk;rk ckor"/>
        <s v="bafnjk vkokl fnykus gsrq"/>
        <s v="xsl Vadh dh O;oLFkk ckor"/>
        <s v="e/;ku Hkkstu dh tkap djus ckor"/>
        <s v="tkWc dkMZ cuokus gsrq"/>
        <s v="e/;ku Hkkstu dk ifjJfed ,oa tkWc dkMZ izFkd djus ckor"/>
        <s v="csjkstxkjh HkRrs ds fy;s"/>
        <s v="lMd fuekZ.k gsrq"/>
        <s v="lMd fuekZ.k ,oa ukyh fuekZ.k gSrq"/>
        <s v="dfiy /kkjk dwi ;kstuk es dqvk [kqnokus ckor"/>
        <s v="bafnjk xka/kh o`)k is'aku pkyw djus ckor"/>
        <s v="dkath gkml can dks [kqyokus ckor"/>
        <s v="is'aku jkf'k@bafnjk vkokl@jk'ku dkMZ fnykus ckor"/>
        <s v="ukyh ,oa lhlh jksM fuekZ.k gsrq"/>
        <s v="lhlh jksM cjokus gsrq"/>
        <s v="lkeqnkf;d Hkou Lohd`fr ckor"/>
        <s v="xzke iapk;r Hkou fuekZ.k dh Lohd`fr iznku ckor"/>
        <s v="eq[; ea=h lqj{kk ;kstuk ykHk nsus ckor"/>
        <s v="bafnjk vkokl ;kstuk dk ykHk vfrfjDr fodykax dks nsus ckor"/>
        <s v="izfr{kk lwph es uke tksMus ds laca/k es"/>
        <s v="dqVhj fuekZ.k nsus dh d`ik djs"/>
        <s v="okMZ dz- 20 es igqp ekxZ fuekZ.k ckor"/>
        <s v="eq[; ea=h lqj{kk lgk;rk gsrq izlqfr vkosnu"/>
        <s v="'kkSpky; fuekZ.k dj fy;k gS jkf'k vksj iznku ckor"/>
        <s v="'kkSpky; fuekZ.k ckor"/>
        <s v="vkokl iznku dkus ckor"/>
        <s v="jkstxkj xkajVh ;kstuk es etnwjh ds iSls fnykus ckor"/>
        <s v="fo/kok is'aku Lohd`r djus ckor"/>
        <s v="edku cukus gsrq txgk iznkus djus ckor"/>
        <s v="Hktu e.My gsrq lkexzh iznku djus ckor"/>
        <s v="edku ds fy, ckor"/>
        <s v="iapk;r Hkou Lohd`r djus ckor"/>
        <s v="ukyh fuekZ.k ckor"/>
        <s v=",ih,y rFkk chih,y jk'ku dkMZ gsrq losZ djus ckor"/>
        <s v="jkstxkj izf'k{k.k dh O;oLFkk djus ckor"/>
        <s v="jk-xk-;ks- vUrxZr esV ds Hkfo&quot;; foLFkkiu es lq/kkj gsrq"/>
        <s v="o`)k is'aku ugh fey jgh gS"/>
        <s v="is'aku ,oa jk'ku dkMZ gsrq"/>
        <s v="jk'ku dkMZ gsrq"/>
        <s v="ckykth Lo-lgk-lewg ls e/;kUg Hkkstu gVkus ckor"/>
        <s v="chih,y dk jk'ku dkMZ ,oa isa'ku gsrq"/>
        <s v="ukyh ,oa jkLrs dk dqMk djdV gVkus ckor"/>
        <s v="jks-xk- es izlwfr dk Hkwxrku ugh ckor"/>
        <s v="fodykax lgk;rk ckor"/>
        <s v="e/;kUg Hksktu jlksbZ;s dk ekun; Hkqxrku ckor"/>
        <s v="fodykax Nk= foRr ckor lgk;rk ckor"/>
        <s v="dfiy /kkjk dq, dk Hkqxrku ckor"/>
        <s v="o`)k is'aku ckor"/>
        <s v="'kkspky; dh jkf'k izkIr djus ckor"/>
        <s v="o`)k ,oa fodykax is'aku"/>
        <s v="e/;kUg Hkkstu jkf'k ckor"/>
        <s v="edku ds lkeu LoPNrk ckor"/>
        <s v="'kkSpky; dh jkf'k iznku ckor"/>
        <s v="ukyh dh lQkbZ ckor"/>
        <s v="fo|ky; es 'kkSpky; fuekZ.k ckor"/>
        <s v="[ksy esnku dh Qsaflax rFkk ysoyhax djkus ckor"/>
        <s v="dqvk [kqnokus ckor"/>
        <s v="Qksrh ukek ckor"/>
        <s v="'kelku 'ksV fuekZ.k ckro"/>
        <s v="o`)k isa'ku ckor"/>
        <s v="uohu iapk;r Hkou Lohd`r ckor"/>
        <s v="vkoklh; IykV nsus laca/k es"/>
        <s v="'kkSpky; es xsV ugh gS"/>
        <s v="vkfFkZd lrk;rk iznku ckor"/>
        <s v="lhlh jksM ij xank ikuh jksdus ckor"/>
        <s v="e/;kUg Hkkstu dh tkap ckor"/>
        <s v="miljiap }kjk e/;kUg Hkkstu es ckj ckj vkus ckor"/>
        <s v="jk-o`-is'aku@lk-lq-isa@fo-is'aku Lohd`r djkus ckor"/>
        <s v="jks-xk-;ks-vUrxZr dqvk [kqnokus ckor"/>
        <s v="iaapk;r }kjk o`) is'aku lgk;rk ugh nsus ckor"/>
        <s v="is'ku Lohd`r ckor"/>
        <s v="bafnjk xka/kh jk&quot;Vªh; o``)koLFkk is'aku"/>
        <s v="bafnjk xka/kh jk&quot;Vªh; fodykax is'aku"/>
        <s v="bafnjk xka/kh jk&quot;Vªh; fo/kok is'aku"/>
        <s v="lk-lq-isa'ku"/>
        <s v="fodykx is'aku"/>
        <s v="fodykax ;kstuk ;k vkokl ;kstuk ds varxZr dqVhj jkf'k ckor"/>
        <s v="fu%'kDr Nk=o`fRr iznku ckor"/>
        <s v="lkW&gt;k pwYgk jkf'k dk Hkqxrku ckor"/>
        <s v="Hkou nq:Lr djus gsrq lgk;rk ckor bafnk vkokl mUu;u"/>
        <s v="xako igqpekxZ cuoku ckor"/>
        <s v="jk-xk-jks-xka-;ks- gsrq esV dks izf'k{k.k nsus ckor"/>
        <s v="eqaxkoyh ls ca/kku rd lhlh jksM ckor"/>
        <s v="e/;kUg Hksktu dk;Z ihVh,- ls okil ysus ckor"/>
        <s v="le'kku lsV es ckmUMh cky fuekZ.k ckor"/>
        <s v="le'kku lsV cuokus ckor"/>
        <s v="Nkijh eks- es lhlh jksM ckor"/>
        <s v="jks-xk-;ks- pkyw djus ckor"/>
        <s v="fodykax isa'ku fnyokus ckor"/>
        <s v="Jo.k ;a= fnykus ckor"/>
        <s v="3 izfr'kr es bafnjk vokl ckor"/>
        <s v="Vª;lhdy fnykus ckor"/>
        <s v="e/;kUg Hkkstu ds [kk|kUu ds laca/k es"/>
        <s v=";ka=h izfr{ky; ckor"/>
        <s v="_.k Lohd`r djus ckor"/>
        <s v="?kj ds lkeus ls dqMk dPjk gVkus ckor"/>
        <s v="dhpM ,oa vfrdzze.k gVkus ckor"/>
        <s v="gSnjxat es iapk;r Hkou fuekZ.k gsrq"/>
        <s v="'kelku ?kkV fuekZ.k ckor"/>
        <s v="Jhd`&quot;.kk lewg dks yksu iznku ckor"/>
        <s v="iapk;r es ukyh fuekZ.k gsrq"/>
        <s v="dykigkM ds fuoklh gksus ds dkj.k xzke iapk;r ls dksbZ ykHk ugh feyrk gS"/>
        <s v="ljiap lfpo }kjk iapks dks tkudkjh ugh nsus ckor"/>
        <s v="xzke xqanh es 'kelku 'ksV cuokus ckor"/>
        <s v="xzke xqanh es 'kelku Vhu 'ksV cuokus ckor"/>
        <s v="yksu iznk; djus ckor"/>
        <s v="xzke dkdw[ksMh es 'kelku Vhu 'ksV cuokus ckor"/>
        <s v="bafnjk xa/kh isa'ku jkf'k 275 ls cMkdj 500 djus ckor"/>
        <s v="teuh okys jkLrs dk ikuh can djkus ckor"/>
        <s v="gtkjhyky@lq[kjke dh xyh dk lhlh jksM ckor"/>
        <s v="'kkyk Hkou ds ikl lks[rk xMMk cuokus ckor"/>
        <s v="iapk;r Hkou ds ikl ds ?kqMs gVokus ckor"/>
        <s v="isa'ku fnykus ckor"/>
        <s v="ukyh;ks dk fuekZ.k ckor"/>
        <s v="MksMh es lh-lh- jksM fuekZ.k"/>
        <s v="lks[rk xMMk cukus ckor"/>
        <s v="uk.Msi dwi fjpktZ dh jk'k cSad vkWQ bafM;k lks.Mk ls iznk; djus ckor"/>
        <s v="lh-lh- jksM fuekZ.k ckor"/>
        <s v="[kq'kkenk ls esaMk rd lhlh jksM"/>
        <s v="e/;kUg Hkkstu uxek Lo-lgk;rk dks nsus ckor"/>
        <s v="Ldwy ,o iapk;r Hkou ds ikl ls ?kqMs gVkus ckor"/>
        <s v="ih,uch nksjkgk ls esjk leku ysus ckor"/>
        <s v="eVdk coZu ij yksu nsus ckor"/>
        <s v="mUur fd'ke ds vkstkj nsus ckor"/>
        <s v="chih,y es 'kkSpky; fuekZ.k ckor"/>
        <s v="cMs eafnj ls iVsy eks- rd lhlhjks ckor"/>
        <s v="bafnjk vkokl dk ykHk nsus ckor"/>
        <s v="jk'ku dkMZ ugh gS ,oa 'kkSpky; fuekZ.k ugh gks jgk gS"/>
        <s v="e/;kUg Hkkstu ugh cuk ,oa lj i&lt;krs ugh gS"/>
        <s v="jk'ku dkMZ ugh gSA "/>
        <s v="jlksbZ;s dk ifjJfed fnykus ckor"/>
        <s v="bZV HkVVs dk yksus nsus ckor"/>
        <s v="bafnjk vkokl dh izFke fd'r iznku ckor"/>
        <s v="is'aku fnykus ckor"/>
        <s v="jk-xzk-jks-xka- ;kstuk dk jksM dk;Z iw.kZ djus ckor"/>
        <s v="fodykax isa'ku ckor"/>
        <s v="iwoZ ljiap@lfpo }kjk bafnjk vkokl dh jkf'k dk QthZ Hkqxrku ckor"/>
        <s v="jks-xka-;ks-es QthZ Hkqxrku ckor"/>
        <s v="xyh;ks es lhlh jksM ckor"/>
        <s v="jks-xk-;ks- es dwi fuekZ.k dh jkf'k dk Hkqxrku"/>
        <s v="lfpo ds in ij fu;qfDr ckor"/>
        <s v="e/;kUg Hkkstu fnykus dh ru[kk fnykus ckor"/>
        <s v="iqfy;k ls Vadh rd lhlh jksM ckor"/>
        <s v="e/;kUg Hkkstu dh jlksbZ; dh ru[kk ckor"/>
        <s v="ekrk th ds eM ds ikl lhlh jksM ckor"/>
        <s v="v-tk- eks- es lhlh jksM gsrq"/>
        <s v="gs.M iEi dk ikuh lMd ij Qsyus ckor"/>
        <s v="iapk;r Hkou ls dkgjh jksM eqjehdj.k"/>
        <s v="ukyh fuekZ.k gsrq"/>
        <s v="'kelku dh ckmUVzhcky fuekZ.k ckor"/>
        <s v="iapk;r Hkou ,oa vkaxuckMh Hkou Lohd`fr ckor"/>
        <s v="dqVhj nsus ckor"/>
        <s v="uhe ds vksVys ds ikl lhlh jksM ckor"/>
        <s v="'kelku 'ksV fuekZ.k ckor"/>
        <s v="igqpa ekxZ cuokus ckor"/>
        <s v="ijekuan jk; ds ?kj ls jke eafnj rd lhlh jksM ckor"/>
        <s v="'kkSpky; fuekZ.k gsrq jkf'k : 30000 ckor"/>
        <s v="Nrjiqjk ls eksrhiqjk eafnj rd eqjehdj.k"/>
        <s v="is'aku jkf'k cMokus gsrq"/>
        <s v="lhlh jksM fuekZ.k ckor"/>
        <s v="bafnjk vkokl iznku ckor"/>
        <s v="exjnk ls exjnh rd ekxZ cuokus ckor"/>
        <s v="ekuiqjk ls exjnk rd eqjehdj.k"/>
        <s v="chih,y jk'ku dkMZ ckor"/>
        <s v="vUR;,lVh lgk;rk dh jkf'k ugh feysus ckor"/>
        <s v="jk-xk-;ks- es dqvk [kqnokuss ckor"/>
        <s v="cdjh ikyu ds fy;s yksu ckor"/>
        <s v="esVks dk izf'k{k.k ckor"/>
        <s v="tkWc dkM vkt rd miyC/k ugh"/>
        <s v="Hkkstuxj es lhlh jksM ckor"/>
        <s v="lkeqnkbZd Hkou Lohd`r ckor"/>
        <s v="bafnjk vkokl Lohd`r djus ckor"/>
        <s v="jk'ku dkMZ ,oa is'aku ckor"/>
        <s v="dfiy/kkjk dqvk ds fy, batu ikbZi"/>
        <s v="HkSl ds fy, yksu ckor"/>
        <s v="cSd ls yksu ckor"/>
        <s v="yksu Lohd`r ckor"/>
        <s v="yksu fnykus gsrq"/>
        <s v="dfiy/kkjk dqvk cuoksu ckor"/>
      </sharedItems>
    </cacheField>
    <cacheField name="fujkdj.k gsrq dh xbZ dk;Zokgh" numFmtId="0">
      <sharedItems containsBlank="1" containsMixedTypes="1" containsNumber="1" containsInteger="1" minValue="8" maxValue="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71">
  <r>
    <n v="1"/>
    <n v="2"/>
    <x v="0"/>
    <n v="3"/>
    <n v="4"/>
    <n v="5"/>
    <n v="6"/>
    <x v="0"/>
    <n v="8"/>
  </r>
  <r>
    <n v="1"/>
    <s v="e/;izns'k e/; {ks= fo|qr forj.k dEiuh lhgksj"/>
    <x v="1"/>
    <n v="1"/>
    <s v="v'kksd "/>
    <s v="jk;iqjk"/>
    <s v="jk;iqjk"/>
    <x v="1"/>
    <m/>
  </r>
  <r>
    <n v="2"/>
    <s v="e/;izns'k e/; {ks= fo|qr forj.k dEiuh lhgksj"/>
    <x v="1"/>
    <n v="2"/>
    <s v="vpy flag "/>
    <s v="jk;iqjk"/>
    <s v="jk;iqjk"/>
    <x v="2"/>
    <m/>
  </r>
  <r>
    <n v="3"/>
    <s v="e/;izns'k e/; {ks= fo|qr forj.k dEiuh lhgksj"/>
    <x v="1"/>
    <n v="3"/>
    <s v="ukjk;.k flga iVsy "/>
    <s v="lsejknkaxh "/>
    <s v="lsejknkaxh "/>
    <x v="3"/>
    <m/>
  </r>
  <r>
    <n v="4"/>
    <s v="e/;izns'k e/; {ks= fo|qr forj.k dEiuh lhgksj"/>
    <x v="1"/>
    <n v="4"/>
    <s v="leLr ukxfjdx.k "/>
    <s v="ykyk[ksMh "/>
    <s v="ykyk[ksMh "/>
    <x v="4"/>
    <m/>
  </r>
  <r>
    <n v="5"/>
    <s v="e/;izns'k e/; {ks= fo|qr forj.k dEiuh lhgksj"/>
    <x v="1"/>
    <n v="5"/>
    <s v="txnh'k izlkn eh.kk "/>
    <s v="cewfy;k "/>
    <s v="cewfy;k "/>
    <x v="5"/>
    <m/>
  </r>
  <r>
    <n v="6"/>
    <s v="e/;izns'k e/; {ks= fo|qr forj.k dEiuh lhgksj"/>
    <x v="1"/>
    <n v="6"/>
    <s v="CkkQqyky eh.kk"/>
    <s v="cewfy;k "/>
    <s v="cewfy;k "/>
    <x v="5"/>
    <m/>
  </r>
  <r>
    <n v="7"/>
    <s v="e/;izns'k e/; {ks= fo|qr forj.k dEiuh lhgksj"/>
    <x v="1"/>
    <n v="7"/>
    <s v="leLr ukxfjdx.k "/>
    <s v="cewfy;k nksjkgk"/>
    <s v="cewfy;k nksjkgk"/>
    <x v="6"/>
    <m/>
  </r>
  <r>
    <n v="8"/>
    <s v="e/;izns'k e/; {ks= fo|qr forj.k dEiuh lhgksj"/>
    <x v="1"/>
    <n v="8"/>
    <s v="glu vyh "/>
    <m/>
    <m/>
    <x v="7"/>
    <m/>
  </r>
  <r>
    <n v="9"/>
    <s v="e/;izns'k e/; {ks= fo|qr forj.k dEiuh lhgksj"/>
    <x v="1"/>
    <n v="9"/>
    <s v="leLr ukxfjdx.k ,oa Ldqy Nk= Nk=k,sa"/>
    <s v="&gt;j[ksM+k"/>
    <s v="&gt;j[ksM+k"/>
    <x v="8"/>
    <m/>
  </r>
  <r>
    <n v="10"/>
    <s v="e/;izns'k e/; {ks= fo|qr forj.k dEiuh lhgksj"/>
    <x v="1"/>
    <n v="10"/>
    <s v="leLr ukxfjdx.k ,oa Ldqy Nk= Nk=k,sa"/>
    <s v="&gt;j[ksM+k"/>
    <s v="&gt;j[ksM+k"/>
    <x v="9"/>
    <m/>
  </r>
  <r>
    <n v="11"/>
    <s v="e/;izns'k e/; {ks= fo|qr forj.k dEiuh lhgksj"/>
    <x v="1"/>
    <n v="11"/>
    <s v="leLr ukxfjdx.k ,oa Ldqy Nk= Nk=k,sa"/>
    <s v=" eqYykuh"/>
    <s v=" eqYykuh"/>
    <x v="10"/>
    <m/>
  </r>
  <r>
    <n v="12"/>
    <s v="e/;izns'k e/; {ks= fo|qr forj.k dEiuh lhgksj"/>
    <x v="1"/>
    <n v="12"/>
    <s v="pUnj flg"/>
    <s v="f'kdkjiqj "/>
    <s v="f'kdkjiqj "/>
    <x v="11"/>
    <m/>
  </r>
  <r>
    <n v="13"/>
    <s v="e/;izns'k e/; {ks= fo|qr forj.k dEiuh lhgksj"/>
    <x v="1"/>
    <n v="13"/>
    <s v="thou flg"/>
    <m/>
    <m/>
    <x v="12"/>
    <m/>
  </r>
  <r>
    <n v="14"/>
    <s v="e/;izns'k e/; {ks= fo|qr forj.k dEiuh lhgksj"/>
    <x v="1"/>
    <n v="14"/>
    <s v="xk;=h nsoh "/>
    <s v="ukiyk[ksMh "/>
    <s v="fprkofy;kgsek "/>
    <x v="13"/>
    <m/>
  </r>
  <r>
    <n v="15"/>
    <s v="e/;izns'k e/; {ks= fo|qr forj.k dEiuh lhgksj"/>
    <x v="1"/>
    <n v="15"/>
    <s v="leLr ukxfjdx.k "/>
    <s v="dqykl dyka "/>
    <s v="dqykl dyka "/>
    <x v="14"/>
    <m/>
  </r>
  <r>
    <n v="16"/>
    <s v="e/;izns'k e/; {ks= fo|qr forj.k dEiuh lhgksj"/>
    <x v="1"/>
    <n v="16"/>
    <s v="leLr ukxfjdx.k "/>
    <s v="fldanjxat "/>
    <s v="fldanjxat "/>
    <x v="4"/>
    <m/>
  </r>
  <r>
    <n v="17"/>
    <s v="e/;izns'k e/; {ks= fo|qr forj.k dEiuh lhgksj"/>
    <x v="1"/>
    <n v="17"/>
    <s v="cqyh ckbZ  "/>
    <s v="fctkSjh "/>
    <s v="fctkSjh "/>
    <x v="15"/>
    <m/>
  </r>
  <r>
    <n v="18"/>
    <s v="e/;izns'k e/; {ks= fo|qr forj.k dEiuh lhgksj"/>
    <x v="1"/>
    <n v="18"/>
    <s v="ljiap "/>
    <s v="tkuiqj ckcfM;k "/>
    <s v="tkuiqj ckcfM;k "/>
    <x v="16"/>
    <m/>
  </r>
  <r>
    <n v="19"/>
    <s v="e/;izns'k e/; {ks= fo|qr forj.k dEiuh lhgksj"/>
    <x v="1"/>
    <n v="19"/>
    <s v="ljiap "/>
    <s v="tkuiqj ckcfM;k "/>
    <s v="tkuiqj ckcfM;k "/>
    <x v="17"/>
    <m/>
  </r>
  <r>
    <n v="20"/>
    <s v="e/;izns'k e/; {ks= fo|qr forj.k dEiuh lhgksj"/>
    <x v="1"/>
    <n v="20"/>
    <s v="ljiap "/>
    <s v="tkuiqj ckcfM;k "/>
    <s v="tkuiqj ckcfM;k "/>
    <x v="18"/>
    <m/>
  </r>
  <r>
    <n v="21"/>
    <s v="e/;izns'k e/; {ks= fo|qr forj.k dEiuh lhgksj"/>
    <x v="1"/>
    <n v="21"/>
    <s v="dSyk'k fxj "/>
    <s v="dpukfj;k "/>
    <s v="dpukfj;k "/>
    <x v="19"/>
    <m/>
  </r>
  <r>
    <n v="22"/>
    <s v="e/;izns'k e/; {ks= fo|qr forj.k dEiuh lhgksj"/>
    <x v="1"/>
    <n v="22"/>
    <s v="leLr ukxfjdx.k "/>
    <m/>
    <m/>
    <x v="20"/>
    <m/>
  </r>
  <r>
    <n v="23"/>
    <s v="e/;izns'k e/; {ks= fo|qr forj.k dEiuh lhgksj"/>
    <x v="1"/>
    <n v="23"/>
    <s v=" cuckjh yky"/>
    <s v="fctkSjh "/>
    <s v="fctkSjh "/>
    <x v="21"/>
    <m/>
  </r>
  <r>
    <n v="24"/>
    <s v="e/;izns'k e/; {ks= fo|qr forj.k dEiuh lhgksj"/>
    <x v="1"/>
    <n v="24"/>
    <s v="leLr ukxfjdx.k "/>
    <s v="fuikfu;k dyka "/>
    <s v="fuikfu;k dyka "/>
    <x v="22"/>
    <m/>
  </r>
  <r>
    <n v="25"/>
    <s v="e/;izns'k e/; {ks= fo|qr forj.k dEiuh lhgksj"/>
    <x v="1"/>
    <n v="25"/>
    <s v="leLr d`&quot;kdx.k  "/>
    <s v="ihyq[ksMh "/>
    <s v="ihyq[ksMh "/>
    <x v="23"/>
    <m/>
  </r>
  <r>
    <n v="26"/>
    <s v="e/;izns'k e/; {ks= fo|qr forj.k dEiuh lhgksj"/>
    <x v="1"/>
    <n v="26"/>
    <s v="yk[ku flg "/>
    <s v="vgeniqj "/>
    <s v="vgeniqj "/>
    <x v="24"/>
    <m/>
  </r>
  <r>
    <n v="27"/>
    <s v="e/;izns'k e/; {ks= fo|qr forj.k dEiuh lhgksj"/>
    <x v="1"/>
    <n v="27"/>
    <s v="leLr ukxfjdx.k "/>
    <s v="fcydhlxat "/>
    <s v="fcydhlxat "/>
    <x v="25"/>
    <m/>
  </r>
  <r>
    <n v="28"/>
    <s v="e/;izns'k e/; {ks= fo|qr forj.k dEiuh lhgksj"/>
    <x v="1"/>
    <n v="28"/>
    <s v="leLr ukxfjdx.k "/>
    <s v="fcydhlxat "/>
    <s v="fcydhlxat "/>
    <x v="26"/>
    <m/>
  </r>
  <r>
    <n v="29"/>
    <s v="e/;izns'k e/; {ks= fo|qr forj.k dEiuh lhgksj"/>
    <x v="1"/>
    <n v="29"/>
    <s v="eqds'k dqekj "/>
    <m/>
    <m/>
    <x v="27"/>
    <m/>
  </r>
  <r>
    <n v="30"/>
    <s v="e/;izns'k e/; {ks= fo|qr forj.k dEiuh lhgksj"/>
    <x v="1"/>
    <n v="30"/>
    <s v="leLr ukxfjdx.k "/>
    <s v="cj[ksMk glu"/>
    <s v="cj[ksMk glu"/>
    <x v="28"/>
    <m/>
  </r>
  <r>
    <n v="31"/>
    <s v="e/;izns'k e/; {ks= fo|qr forj.k dEiuh lhgksj"/>
    <x v="1"/>
    <n v="31"/>
    <s v="Hkaojyky jkeyky  "/>
    <s v="xok "/>
    <s v="xok "/>
    <x v="29"/>
    <m/>
  </r>
  <r>
    <n v="32"/>
    <s v="e/;izns'k e/; {ks= fo|qr forj.k dEiuh lhgksj"/>
    <x v="1"/>
    <n v="32"/>
    <s v="leLr ukxfjdx.k "/>
    <s v="iMyh"/>
    <s v="iMyh"/>
    <x v="30"/>
    <m/>
  </r>
  <r>
    <n v="33"/>
    <s v="e/;izns'k e/; {ks= fo|qr forj.k dEiuh lhgksj"/>
    <x v="1"/>
    <n v="33"/>
    <s v="leLr ukxfjdx.k "/>
    <s v="cj[ksMk [kjsV "/>
    <s v="cj[ksMk [kjsV "/>
    <x v="31"/>
    <m/>
  </r>
  <r>
    <n v="34"/>
    <s v="e/;izns'k e/; {ks= fo|qr forj.k dEiuh lhgksj"/>
    <x v="1"/>
    <n v="34"/>
    <s v="leLr ukxfjdx.k "/>
    <s v="cjhZ"/>
    <s v="cjhZ"/>
    <x v="32"/>
    <m/>
  </r>
  <r>
    <n v="35"/>
    <s v="e/;izns'k e/; {ks= fo|qr forj.k dEiuh lhgksj"/>
    <x v="1"/>
    <n v="35"/>
    <s v="leLr ukxfjdx.k "/>
    <s v="vkeyk"/>
    <s v="vkeyk"/>
    <x v="33"/>
    <m/>
  </r>
  <r>
    <n v="36"/>
    <s v="e/;izns'k e/; {ks= fo|qr forj.k dEiuh lhgksj"/>
    <x v="1"/>
    <n v="36"/>
    <s v="nj;ko flg "/>
    <s v="eqLdjk "/>
    <s v="eqLdjk "/>
    <x v="34"/>
    <m/>
  </r>
  <r>
    <n v="37"/>
    <s v="e/;izns'k e/; {ks= fo|qr forj.k dEiuh lhgksj"/>
    <x v="1"/>
    <n v="37"/>
    <s v="leLr ukxfjdx.k "/>
    <s v="nqikfM;k Hkhy"/>
    <s v="nqikfM;k Hkhy"/>
    <x v="35"/>
    <m/>
  </r>
  <r>
    <n v="38"/>
    <s v="e/;izns'k e/; {ks= fo|qr forj.k dEiuh lhgksj"/>
    <x v="1"/>
    <n v="38"/>
    <s v="leLr ukxfjdx.k "/>
    <s v="tgkaxhjiqjk "/>
    <s v="tgkaxhjiqjk "/>
    <x v="36"/>
    <m/>
  </r>
  <r>
    <n v="39"/>
    <s v="e/;izns'k e/; {ks= fo|qr forj.k dEiuh lhgksj"/>
    <x v="1"/>
    <n v="39"/>
    <s v="leLr ukxfjdx.k "/>
    <s v="vkekf&gt;j "/>
    <s v="vkekf&gt;j "/>
    <x v="37"/>
    <m/>
  </r>
  <r>
    <n v="40"/>
    <s v="e/;izns'k e/; {ks= fo|qr forj.k dEiuh lhgksj"/>
    <x v="1"/>
    <n v="40"/>
    <s v="vyh eksgEen   "/>
    <s v="lj[ksMk "/>
    <s v="lj[ksMk "/>
    <x v="38"/>
    <m/>
  </r>
  <r>
    <n v="41"/>
    <s v="e/;izns'k e/; {ks= fo|qr forj.k dEiuh lhgksj"/>
    <x v="1"/>
    <n v="41"/>
    <s v="vktkn they"/>
    <s v="lj[ksMk "/>
    <s v="lj[ksMk "/>
    <x v="38"/>
    <m/>
  </r>
  <r>
    <n v="42"/>
    <s v="e/;izns'k e/; {ks= fo|qr forj.k dEiuh lhgksj"/>
    <x v="1"/>
    <n v="42"/>
    <s v="vktkn lkfcj "/>
    <s v="lj[ksMk "/>
    <s v="lj[ksMk "/>
    <x v="39"/>
    <m/>
  </r>
  <r>
    <n v="43"/>
    <s v="e/;izns'k e/; {ks= fo|qr forj.k dEiuh lhgksj"/>
    <x v="1"/>
    <n v="43"/>
    <s v="jryke flg "/>
    <s v="lj[ksMk "/>
    <s v="lj[ksMk "/>
    <x v="40"/>
    <m/>
  </r>
  <r>
    <n v="44"/>
    <s v="e/;izns'k e/; {ks= fo|qr forj.k dEiuh lhgksj"/>
    <x v="1"/>
    <n v="44"/>
    <s v="euksgj flg"/>
    <s v="exj[ksMk "/>
    <s v="exj[ksMk "/>
    <x v="41"/>
    <m/>
  </r>
  <r>
    <n v="45"/>
    <s v="e/;izns'k e/; {ks= fo|qr forj.k dEiuh lhgksj"/>
    <x v="1"/>
    <n v="45"/>
    <s v="jkepj.k "/>
    <s v="exj[ksMk "/>
    <s v="exj[ksMk "/>
    <x v="41"/>
    <m/>
  </r>
  <r>
    <n v="46"/>
    <s v="e/;izns'k e/; {ks= fo|qr forj.k dEiuh lhgksj"/>
    <x v="1"/>
    <n v="46"/>
    <s v="jathr flga"/>
    <s v="exj[ksMk "/>
    <s v="exj[ksMk "/>
    <x v="41"/>
    <m/>
  </r>
  <r>
    <n v="47"/>
    <s v="e/;izns'k e/; {ks= fo|qr forj.k dEiuh lhgksj"/>
    <x v="1"/>
    <n v="47"/>
    <s v="txUUkhFk "/>
    <s v="exj[ksMk "/>
    <s v="exj[ksMk "/>
    <x v="41"/>
    <m/>
  </r>
  <r>
    <n v="48"/>
    <s v="e/;izns'k e/; {ks= fo|qr forj.k dEiuh lhgksj"/>
    <x v="1"/>
    <n v="48"/>
    <s v="uUuqyky"/>
    <s v="exj[ksMk "/>
    <s v="exj[ksMk "/>
    <x v="42"/>
    <m/>
  </r>
  <r>
    <n v="49"/>
    <s v="e/;izns'k e/; {ks= fo|qr forj.k dEiuh lhgksj"/>
    <x v="1"/>
    <n v="49"/>
    <s v="jes'k "/>
    <s v="exj[ksMk "/>
    <s v="exj[ksMk "/>
    <x v="41"/>
    <m/>
  </r>
  <r>
    <n v="50"/>
    <s v="e/;izns'k e/; {ks= fo|qr forj.k dEiuh lhgksj"/>
    <x v="1"/>
    <n v="50"/>
    <s v="uUuqyky"/>
    <s v="exj[ksMk "/>
    <s v="exj[ksMk "/>
    <x v="41"/>
    <m/>
  </r>
  <r>
    <n v="51"/>
    <s v="e/;izns'k e/; {ks= fo|qr forj.k dEiuh lhgksj"/>
    <x v="1"/>
    <n v="51"/>
    <s v="ujsUnz "/>
    <s v="exj[ksMk "/>
    <s v="exj[ksMk "/>
    <x v="43"/>
    <m/>
  </r>
  <r>
    <n v="52"/>
    <s v="e/;izns'k e/; {ks= fo|qr forj.k dEiuh lhgksj"/>
    <x v="1"/>
    <n v="52"/>
    <s v="leLr ukxfjdx.k "/>
    <s v="cMuxj  "/>
    <s v="cMuxj  "/>
    <x v="35"/>
    <m/>
  </r>
  <r>
    <n v="53"/>
    <s v="e/;izns'k e/; {ks= fo|qr forj.k dEiuh lhgksj"/>
    <x v="1"/>
    <n v="53"/>
    <s v="leLr ukxfjdx.k "/>
    <s v="ukiyk[ksMh "/>
    <s v="ukiyk[ksMh "/>
    <x v="44"/>
    <m/>
  </r>
  <r>
    <n v="54"/>
    <s v="e/;izns'k e/; {ks= fo|qr forj.k dEiuh lhgksj"/>
    <x v="1"/>
    <n v="54"/>
    <s v="leLr ukxfjdx.k "/>
    <s v="ipkek"/>
    <s v="ipkek"/>
    <x v="45"/>
    <m/>
  </r>
  <r>
    <n v="55"/>
    <s v="e/;izns'k e/; {ks= fo|qr forj.k dEiuh lhgksj"/>
    <x v="1"/>
    <n v="55"/>
    <s v="leLr ukxfjdx.k "/>
    <s v="eqgkyh "/>
    <s v="eqgkyh "/>
    <x v="44"/>
    <m/>
  </r>
  <r>
    <n v="56"/>
    <s v="e/;izns'k e/; {ks= fo|qr forj.k dEiuh lhgksj"/>
    <x v="1"/>
    <n v="56"/>
    <s v="txnh'k "/>
    <s v="lsejknkaxh "/>
    <s v="lsejknkaxh "/>
    <x v="46"/>
    <m/>
  </r>
  <r>
    <n v="57"/>
    <s v="e/;izns'k e/; {ks= fo|qr forj.k dEiuh lhgksj"/>
    <x v="1"/>
    <n v="57"/>
    <s v=" 'kghn "/>
    <s v="lsejknkaxh "/>
    <s v="lsejknkaxh "/>
    <x v="46"/>
    <m/>
  </r>
  <r>
    <n v="58"/>
    <s v="e/;izns'k e/; {ks= fo|qr forj.k dEiuh lhgksj"/>
    <x v="1"/>
    <n v="58"/>
    <s v="gYdq flg"/>
    <s v="lsejknkaxh "/>
    <s v="lsejknkaxh "/>
    <x v="45"/>
    <m/>
  </r>
  <r>
    <n v="59"/>
    <s v="e/;izns'k e/; {ks= fo|qr forj.k dEiuh lhgksj"/>
    <x v="1"/>
    <n v="59"/>
    <s v="fuHkZ; flg "/>
    <s v="lsejknkaxh "/>
    <s v="lsejknkaxh "/>
    <x v="45"/>
    <m/>
  </r>
  <r>
    <n v="60"/>
    <s v="e/;izns'k e/; {ks= fo|qr forj.k dEiuh lhgksj"/>
    <x v="1"/>
    <n v="60"/>
    <s v="dju flg"/>
    <s v="lsejknkaxh "/>
    <s v="lsejknkaxh "/>
    <x v="47"/>
    <m/>
  </r>
  <r>
    <n v="61"/>
    <s v="e/;izns'k e/; {ks= fo|qr forj.k dEiuh lhgksj"/>
    <x v="1"/>
    <n v="61"/>
    <s v="bUnzthr "/>
    <s v="lsejknkaxh "/>
    <s v="lsejknkaxh "/>
    <x v="47"/>
    <m/>
  </r>
  <r>
    <n v="62"/>
    <s v="e/;izns'k e/; {ks= fo|qr forj.k dEiuh lhgksj"/>
    <x v="1"/>
    <n v="62"/>
    <s v="?khlhyky"/>
    <s v="lsejknkaxh "/>
    <s v="lsejknkaxh "/>
    <x v="45"/>
    <m/>
  </r>
  <r>
    <n v="63"/>
    <s v="e/;izns'k e/; {ks= fo|qr forj.k dEiuh lhgksj"/>
    <x v="1"/>
    <n v="63"/>
    <s v="pEikorh"/>
    <s v="lsejknkaxh "/>
    <s v="lsejknkaxh "/>
    <x v="35"/>
    <m/>
  </r>
  <r>
    <n v="64"/>
    <s v="e/;izns'k e/; {ks= fo|qr forj.k dEiuh lhgksj"/>
    <x v="1"/>
    <n v="64"/>
    <s v="izrki flg"/>
    <s v="lsejknkaxh "/>
    <s v="lsejknkaxh "/>
    <x v="45"/>
    <m/>
  </r>
  <r>
    <n v="65"/>
    <s v="e/;izns'k e/; {ks= fo|qr forj.k dEiuh lhgksj"/>
    <x v="1"/>
    <n v="65"/>
    <s v="vkseizdk'k "/>
    <s v="cj[ksMk nsok "/>
    <s v="cj[ksMk nsok "/>
    <x v="45"/>
    <m/>
  </r>
  <r>
    <n v="66"/>
    <s v="e/;izns'k e/; {ks= fo|qr forj.k dEiuh lhgksj"/>
    <x v="1"/>
    <n v="66"/>
    <s v="f'koizlkn"/>
    <s v="cj[ksMk nsok "/>
    <s v="cj[ksMk nsok "/>
    <x v="45"/>
    <m/>
  </r>
  <r>
    <n v="67"/>
    <s v="e/;izns'k e/; {ks= fo|qr forj.k dEiuh lhgksj"/>
    <x v="1"/>
    <n v="67"/>
    <s v="vtc flg"/>
    <s v="ukSuh[ksMh xkSlkbZ "/>
    <s v="ukSuh[ksMh xkSlkbZ "/>
    <x v="48"/>
    <m/>
  </r>
  <r>
    <n v="68"/>
    <s v="e/;izns'k e/; {ks= fo|qr forj.k dEiuh lhgksj"/>
    <x v="1"/>
    <n v="68"/>
    <s v="vtc flg"/>
    <s v="ukSuh[ksMh xkSlkbZ "/>
    <s v="ukSuh[ksMh xkSlkbZ "/>
    <x v="45"/>
    <m/>
  </r>
  <r>
    <n v="69"/>
    <s v="e/;izns'k e/; {ks= fo|qr forj.k dEiuh lhgksj"/>
    <x v="1"/>
    <n v="69"/>
    <s v="n;kjke "/>
    <m/>
    <m/>
    <x v="45"/>
    <m/>
  </r>
  <r>
    <n v="70"/>
    <s v="e/;izns'k e/; {ks= fo|qr forj.k dEiuh lhgksj"/>
    <x v="1"/>
    <n v="70"/>
    <s v="j?kqukFk flg"/>
    <s v="ikVu "/>
    <s v="ikVu "/>
    <x v="45"/>
    <m/>
  </r>
  <r>
    <n v="71"/>
    <s v="e/;izns'k e/; {ks= fo|qr forj.k dEiuh lhgksj"/>
    <x v="1"/>
    <n v="71"/>
    <s v="leLr ukxfjdx.k "/>
    <m/>
    <m/>
    <x v="45"/>
    <m/>
  </r>
  <r>
    <n v="72"/>
    <s v="e/;izns'k e/; {ks= fo|qr forj.k dEiuh lhgksj"/>
    <x v="1"/>
    <n v="72"/>
    <s v="leLr ukxfjdx.k "/>
    <s v="driksu"/>
    <s v="driksu"/>
    <x v="49"/>
    <m/>
  </r>
  <r>
    <n v="73"/>
    <s v="e/;izns'k e/; {ks= fo|qr forj.k dEiuh lhgksj"/>
    <x v="1"/>
    <n v="73"/>
    <s v="leLr ukxfjdx.k "/>
    <s v="driksu"/>
    <s v="driksu"/>
    <x v="45"/>
    <m/>
  </r>
  <r>
    <n v="74"/>
    <s v="e/;izns'k e/; {ks= fo|qr forj.k dEiuh lhgksj"/>
    <x v="1"/>
    <n v="74"/>
    <s v="leLr ukxfjdx.k "/>
    <s v="vYgknk[ksMh "/>
    <s v="vYgknk[ksMh "/>
    <x v="50"/>
    <m/>
  </r>
  <r>
    <n v="75"/>
    <s v="e/;izns'k e/; {ks= fo|qr forj.k dEiuh lhgksj"/>
    <x v="1"/>
    <n v="75"/>
    <s v="leLr ukxfjdx.k "/>
    <s v="lkajx[ksMh "/>
    <s v="lkajx[ksMh "/>
    <x v="51"/>
    <m/>
  </r>
  <r>
    <n v="76"/>
    <s v="e/;izns'k e/; {ks= fo|qr forj.k dEiuh lhgksj"/>
    <x v="1"/>
    <n v="76"/>
    <s v="ekaxhyky "/>
    <s v="Hkkstuxj "/>
    <s v="Hkkstuxj "/>
    <x v="52"/>
    <m/>
  </r>
  <r>
    <n v="77"/>
    <s v="e/;izns'k e/; {ks= fo|qr forj.k dEiuh lhgksj"/>
    <x v="1"/>
    <n v="77"/>
    <s v=" 'kSrku flg "/>
    <s v="Hkkstuxj "/>
    <s v="Hkkstuxj "/>
    <x v="45"/>
    <m/>
  </r>
  <r>
    <n v="78"/>
    <s v="e/;izns'k e/; {ks= fo|qr forj.k dEiuh lhgksj"/>
    <x v="1"/>
    <n v="78"/>
    <s v="leLr ukxfjdx.k "/>
    <s v="Hkkstuxj "/>
    <s v="Hkkstuxj "/>
    <x v="45"/>
    <m/>
  </r>
  <r>
    <n v="79"/>
    <s v="e/;izns'k e/; {ks= fo|qr forj.k dEiuh lhgksj"/>
    <x v="1"/>
    <n v="79"/>
    <s v="dju flg"/>
    <s v="[ksMyh "/>
    <s v="[ksMyh "/>
    <x v="45"/>
    <m/>
  </r>
  <r>
    <n v="80"/>
    <s v="e/;izns'k e/; {ks= fo|qr forj.k dEiuh lhgksj"/>
    <x v="1"/>
    <n v="80"/>
    <s v="leLr ukxfjdx.k "/>
    <s v="cMcsyh "/>
    <s v="cMcsyh "/>
    <x v="53"/>
    <m/>
  </r>
  <r>
    <n v="81"/>
    <s v="e/;izns'k e/; {ks= fo|qr forj.k dEiuh lhgksj"/>
    <x v="1"/>
    <n v="81"/>
    <s v="dkseynkl"/>
    <s v="cjkMh [kqnZ "/>
    <s v="cjkMh [kqnZ "/>
    <x v="54"/>
    <m/>
  </r>
  <r>
    <n v="82"/>
    <s v="e/;izns'k e/; {ks= fo|qr forj.k dEiuh lhgksj"/>
    <x v="1"/>
    <n v="82"/>
    <s v="euksgjyky "/>
    <s v="cjkMhdyk "/>
    <s v="cjkMhdyk "/>
    <x v="55"/>
    <m/>
  </r>
  <r>
    <n v="83"/>
    <s v="e/;izns'k e/; {ks= fo|qr forj.k dEiuh lhgksj"/>
    <x v="1"/>
    <n v="83"/>
    <s v="leLr ukxfjdx.k "/>
    <s v="cjkMhdyk "/>
    <s v="cjkMhdyk "/>
    <x v="56"/>
    <m/>
  </r>
  <r>
    <n v="84"/>
    <s v="e/;izns'k e/; {ks= fo|qr forj.k dEiuh lhgksj"/>
    <x v="1"/>
    <n v="84"/>
    <s v="jkexksiky "/>
    <s v="cjkMhdyk "/>
    <s v="cjkMhdyk "/>
    <x v="57"/>
    <m/>
  </r>
  <r>
    <n v="85"/>
    <s v="e/;izns'k e/; {ks= fo|qr forj.k dEiuh lhgksj"/>
    <x v="1"/>
    <n v="85"/>
    <s v="leLr ukxfjdx.k "/>
    <s v="ghjkiqj"/>
    <s v="ghjkiqj"/>
    <x v="58"/>
    <m/>
  </r>
  <r>
    <n v="86"/>
    <s v="e/;izns'k e/; {ks= fo|qr forj.k dEiuh lhgksj"/>
    <x v="1"/>
    <n v="86"/>
    <s v=" 'kakfryky ijekj "/>
    <s v="ghjkiqj"/>
    <s v="ghjkiqj"/>
    <x v="58"/>
    <m/>
  </r>
  <r>
    <n v="87"/>
    <s v="e/;izns'k e/; {ks= fo|qr forj.k dEiuh lhgksj"/>
    <x v="1"/>
    <n v="87"/>
    <s v="fd'kksjhyky xkSj "/>
    <s v="[kkjh"/>
    <s v="[kkjh"/>
    <x v="57"/>
    <m/>
  </r>
  <r>
    <n v="88"/>
    <s v="e/;izns'k e/; {ks= fo|qr forj.k dEiuh lhgksj"/>
    <x v="1"/>
    <n v="88"/>
    <s v="ve`r flg"/>
    <s v="djat[ksMk "/>
    <s v="djat[ksMk "/>
    <x v="59"/>
    <m/>
  </r>
  <r>
    <n v="89"/>
    <s v="e/;izns'k e/; {ks= fo|qr forj.k dEiuh lhgksj"/>
    <x v="1"/>
    <n v="89"/>
    <s v="leLr ukxfjdx.k "/>
    <s v="[ktqfj;kdyka"/>
    <s v="[ktqfj;kdyka"/>
    <x v="57"/>
    <m/>
  </r>
  <r>
    <n v="90"/>
    <s v="e/;izns'k e/; {ks= fo|qr forj.k dEiuh lhgksj"/>
    <x v="1"/>
    <n v="90"/>
    <s v="dkaerkizlkn xkSj "/>
    <s v="[ktqfj;kdyka"/>
    <s v="[ktqfj;kdyka"/>
    <x v="60"/>
    <m/>
  </r>
  <r>
    <n v="91"/>
    <s v="e/;izns'k e/; {ks= fo|qr forj.k dEiuh lhgksj"/>
    <x v="1"/>
    <n v="91"/>
    <s v="eueksgu "/>
    <s v="teksfu;k [kqnZ "/>
    <s v="teksfu;k [kqnZ "/>
    <x v="61"/>
    <m/>
  </r>
  <r>
    <n v="92"/>
    <s v="e/;izns'k e/; {ks= fo|qr forj.k dEiuh lhgksj"/>
    <x v="1"/>
    <n v="92"/>
    <s v="ioZr flg "/>
    <s v="teksfu;k [kqnZ "/>
    <s v="teksfu;k [kqnZ "/>
    <x v="62"/>
    <m/>
  </r>
  <r>
    <n v="93"/>
    <s v="e/;izns'k e/; {ks= fo|qr forj.k dEiuh lhgksj"/>
    <x v="1"/>
    <n v="93"/>
    <s v="leLr ukxfjdx.k "/>
    <s v=" "/>
    <m/>
    <x v="63"/>
    <m/>
  </r>
  <r>
    <n v="94"/>
    <s v="e/;izns'k e/; {ks= fo|qr forj.k dEiuh lhgksj"/>
    <x v="1"/>
    <n v="94"/>
    <s v="leLr ukxfjdx.k "/>
    <s v="teksfu;k [kqnZ "/>
    <s v="teksfu;k [kqnZ "/>
    <x v="64"/>
    <m/>
  </r>
  <r>
    <n v="95"/>
    <s v="e/;izns'k e/; {ks= fo|qr forj.k dEiuh lhgksj"/>
    <x v="1"/>
    <n v="95"/>
    <s v="mn;flg "/>
    <s v="[kkjik "/>
    <s v="[kkjik "/>
    <x v="65"/>
    <m/>
  </r>
  <r>
    <n v="96"/>
    <s v="e/;izns'k e/; {ks= fo|qr forj.k dEiuh lhgksj"/>
    <x v="1"/>
    <n v="96"/>
    <s v="larks&quot;k "/>
    <s v="ylqfM;k [kkl "/>
    <s v="ylqfM;k [kkl "/>
    <x v="66"/>
    <m/>
  </r>
  <r>
    <n v="97"/>
    <s v="e/;izns'k e/; {ks= fo|qr forj.k dEiuh lhgksj"/>
    <x v="1"/>
    <n v="97"/>
    <s v="leLr ukxfjdx.k "/>
    <m/>
    <s v="dkfgjh dnhe"/>
    <x v="67"/>
    <m/>
  </r>
  <r>
    <n v="98"/>
    <s v="e/;izns'k e/; {ks= fo|qr forj.k dEiuh lhgksj"/>
    <x v="1"/>
    <n v="98"/>
    <s v="leLr ukxfjdx.k "/>
    <s v="ylqfM;k [kkl "/>
    <s v="vEcsMdjuxj "/>
    <x v="68"/>
    <m/>
  </r>
  <r>
    <n v="99"/>
    <s v="e/;izns'k e/; {ks= fo|qr forj.k dEiuh lhgksj"/>
    <x v="1"/>
    <n v="99"/>
    <s v="leLr ukxfjdx.k "/>
    <s v="[kkefy;k "/>
    <s v="[kkefy;k "/>
    <x v="45"/>
    <m/>
  </r>
  <r>
    <n v="100"/>
    <s v="e/;izns'k e/; {ks= fo|qr forj.k dEiuh lhgksj"/>
    <x v="1"/>
    <n v="100"/>
    <s v="leLr ukxfjdx.k "/>
    <s v="[kkefy;k "/>
    <s v="[kkefy;k "/>
    <x v="69"/>
    <m/>
  </r>
  <r>
    <n v="101"/>
    <s v="e/;izns'k e/; {ks= fo|qr forj.k dEiuh lhgksj"/>
    <x v="1"/>
    <n v="101"/>
    <s v="jkeflg"/>
    <s v="[kkefy;k "/>
    <s v="[kkefy;k "/>
    <x v="45"/>
    <m/>
  </r>
  <r>
    <n v="102"/>
    <s v="e/;izns'k e/; {ks= fo|qr forj.k dEiuh lhgksj"/>
    <x v="1"/>
    <n v="102"/>
    <s v="jkeflg"/>
    <s v="[kkefy;k "/>
    <s v="[kkefy;k "/>
    <x v="70"/>
    <m/>
  </r>
  <r>
    <n v="103"/>
    <s v="e/;izns'k e/; {ks= fo|qr forj.k dEiuh lhgksj"/>
    <x v="1"/>
    <n v="103"/>
    <s v="ckcqyky"/>
    <m/>
    <s v="mn;iqjk"/>
    <x v="71"/>
    <m/>
  </r>
  <r>
    <n v="104"/>
    <s v="e/;izns'k e/; {ks= fo|qr forj.k dEiuh lhgksj"/>
    <x v="1"/>
    <n v="104"/>
    <s v="leLr ukxfjdx.k "/>
    <s v="Nkijh [kqnZ"/>
    <s v="ykMiqj "/>
    <x v="72"/>
    <m/>
  </r>
  <r>
    <n v="105"/>
    <s v="e/;izns'k e/; {ks= fo|qr forj.k dEiuh lhgksj"/>
    <x v="1"/>
    <n v="105"/>
    <s v="leLr ukxfjdx.k "/>
    <s v="Nkijh [kqnZ"/>
    <s v="Nkijh [kqnZ"/>
    <x v="73"/>
    <m/>
  </r>
  <r>
    <n v="106"/>
    <s v="e/;izns'k e/; {ks= fo|qr forj.k dEiuh lhgksj"/>
    <x v="1"/>
    <n v="106"/>
    <s v="pSu flg"/>
    <s v="ukiyk[ksMh "/>
    <s v="ukiyk[ksMh "/>
    <x v="74"/>
    <m/>
  </r>
  <r>
    <n v="107"/>
    <s v="e/;izns'k e/; {ks= fo|qr forj.k dEiuh lhgksj"/>
    <x v="1"/>
    <n v="107"/>
    <s v="tkfgn [kka "/>
    <s v="egksfM;k "/>
    <s v="egksfM;k "/>
    <x v="75"/>
    <m/>
  </r>
  <r>
    <n v="108"/>
    <s v="e/;izns'k e/; {ks= fo|qr forj.k dEiuh lhgksj"/>
    <x v="1"/>
    <n v="108"/>
    <s v="iz/kkuk/;kid"/>
    <s v="eksxjkQqy "/>
    <s v="eksxjkQqy "/>
    <x v="76"/>
    <m/>
  </r>
  <r>
    <n v="109"/>
    <s v="e/;izns'k e/; {ks= fo|qr forj.k dEiuh lhgksj"/>
    <x v="1"/>
    <n v="109"/>
    <s v="ghjkyky "/>
    <s v=" ';keiqqj "/>
    <s v=" ';keiqqj "/>
    <x v="77"/>
    <m/>
  </r>
  <r>
    <n v="110"/>
    <s v="e/;izns'k e/; {ks= fo|qr forj.k dEiuh lhgksj"/>
    <x v="1"/>
    <n v="110"/>
    <s v="/kyyky "/>
    <s v=" ';keiqqj "/>
    <s v=" ';keiqqj "/>
    <x v="43"/>
    <m/>
  </r>
  <r>
    <n v="111"/>
    <s v="e/;izns'k e/; {ks= fo|qr forj.k dEiuh lhgksj"/>
    <x v="1"/>
    <n v="111"/>
    <s v="duhjke lkgq"/>
    <m/>
    <m/>
    <x v="78"/>
    <m/>
  </r>
  <r>
    <n v="112"/>
    <s v="e/;izns'k e/; {ks= fo|qr forj.k dEiuh lhgksj"/>
    <x v="1"/>
    <n v="112"/>
    <s v="leLr ukxfjdx.k "/>
    <s v="egqvk[ksMk "/>
    <s v="egqvk[ksMk "/>
    <x v="79"/>
    <m/>
  </r>
  <r>
    <n v="113"/>
    <s v="e/;izns'k e/; {ks= fo|qr forj.k dEiuh lhgksj"/>
    <x v="1"/>
    <n v="113"/>
    <s v="ekaxhyky "/>
    <m/>
    <s v="HkSlk[ksMh "/>
    <x v="80"/>
    <m/>
  </r>
  <r>
    <n v="114"/>
    <s v="e/;izns'k e/; {ks= fo|qr forj.k dEiuh lhgksj"/>
    <x v="1"/>
    <n v="114"/>
    <s v="jkts'k R;kxh "/>
    <s v="fVVksjk "/>
    <s v="fVVksjk "/>
    <x v="81"/>
    <m/>
  </r>
  <r>
    <n v="115"/>
    <s v="e/;izns'k e/; {ks= fo|qr forj.k dEiuh lhgksj"/>
    <x v="1"/>
    <n v="115"/>
    <s v="?khlhyky"/>
    <s v="eq.Mykdyka "/>
    <s v="eq.Mykdyka "/>
    <x v="82"/>
    <m/>
  </r>
  <r>
    <n v="116"/>
    <s v="e/;izns'k e/; {ks= fo|qr forj.k dEiuh lhgksj"/>
    <x v="1"/>
    <n v="116"/>
    <s v="leLr ukxfjdx.k "/>
    <s v="fctykSu "/>
    <s v="fctykSu "/>
    <x v="52"/>
    <m/>
  </r>
  <r>
    <n v="117"/>
    <s v="e/;izns'k e/; {ks= fo|qr forj.k dEiuh lhgksj"/>
    <x v="1"/>
    <n v="117"/>
    <s v="leLr ukxfjdx.k "/>
    <s v="fctykSu "/>
    <s v="fctykSu "/>
    <x v="35"/>
    <m/>
  </r>
  <r>
    <n v="118"/>
    <s v="e/;izns'k e/; {ks= fo|qr forj.k dEiuh lhgksj"/>
    <x v="1"/>
    <n v="118"/>
    <s v="leLr ukxfjdx.k "/>
    <s v="fctykSu "/>
    <s v="fctykSu "/>
    <x v="55"/>
    <m/>
  </r>
  <r>
    <n v="119"/>
    <s v="e/;izns'k e/; {ks= fo|qr forj.k dEiuh lhgksj"/>
    <x v="1"/>
    <n v="119"/>
    <s v="dey flg "/>
    <s v="laxzkeiqj "/>
    <s v="laxzkeiqj "/>
    <x v="83"/>
    <m/>
  </r>
  <r>
    <n v="120"/>
    <s v="e/;izns'k e/; {ks= fo|qr forj.k dEiuh lhgksj"/>
    <x v="1"/>
    <n v="120"/>
    <s v="jkeflg"/>
    <s v="laxzkeiqj "/>
    <s v="laxzkeiqj "/>
    <x v="58"/>
    <m/>
  </r>
  <r>
    <n v="121"/>
    <s v="e/;izns'k e/; {ks= fo|qr forj.k dEiuh lhgksj"/>
    <x v="1"/>
    <n v="121"/>
    <s v="jkds'k dqekj "/>
    <s v="vjfu;k lqYrkuiqjk "/>
    <s v="vjfu;k lqYrkuiqjk "/>
    <x v="55"/>
    <m/>
  </r>
  <r>
    <n v="122"/>
    <s v="e/;izns'k e/; {ks= fo|qr forj.k dEiuh lhgksj"/>
    <x v="1"/>
    <n v="122"/>
    <s v="fodze flg"/>
    <s v="vjfu;k lqYrkuiqjk "/>
    <s v="vjfu;k lqYrkuiqjk "/>
    <x v="84"/>
    <m/>
  </r>
  <r>
    <n v="123"/>
    <s v="e/;izns'k e/; {ks= fo|qr forj.k dEiuh lhgksj"/>
    <x v="1"/>
    <n v="123"/>
    <s v="jkeflg"/>
    <s v="vgeniqj "/>
    <s v="vgeniqj "/>
    <x v="85"/>
    <m/>
  </r>
  <r>
    <n v="124"/>
    <s v="e/;izns'k e/; {ks= fo|qr forj.k dEiuh lhgksj"/>
    <x v="1"/>
    <n v="124"/>
    <s v="lqjtflg"/>
    <s v="dpukfj;k "/>
    <s v="eq.Myk [kqnZ "/>
    <x v="86"/>
    <m/>
  </r>
  <r>
    <n v="125"/>
    <s v="e/;izns'k e/; {ks= fo|qr forj.k dEiuh lhgksj"/>
    <x v="1"/>
    <n v="125"/>
    <s v="leLr ukxfjdx.k "/>
    <s v="dpukfj;k "/>
    <s v="eq.Myk [kqnZ "/>
    <x v="87"/>
    <m/>
  </r>
  <r>
    <n v="126"/>
    <s v="e/;izns'k e/; {ks= fo|qr forj.k dEiuh lhgksj"/>
    <x v="1"/>
    <n v="126"/>
    <s v="leLr ukxfjdx.k "/>
    <s v="dpukfj;k "/>
    <s v="eq.Myk [kqnZ "/>
    <x v="84"/>
    <m/>
  </r>
  <r>
    <n v="127"/>
    <s v="e/;izns'k e/; {ks= fo|qr forj.k dEiuh lhgksj"/>
    <x v="1"/>
    <n v="127"/>
    <s v="leLr ukxfjdx.k "/>
    <m/>
    <s v="vkyeiqj "/>
    <x v="88"/>
    <m/>
  </r>
  <r>
    <n v="128"/>
    <s v="e/;izns'k e/; {ks= fo|qr forj.k dEiuh lhgksj"/>
    <x v="1"/>
    <n v="128"/>
    <s v="leLr ukxfjdx.k "/>
    <s v="fctkSjk "/>
    <s v="fctkSjk "/>
    <x v="89"/>
    <m/>
  </r>
  <r>
    <n v="129"/>
    <s v="e/;izns'k e/; {ks= fo|qr forj.k dEiuh lhgksj"/>
    <x v="1"/>
    <n v="129"/>
    <s v="fu'kuh Hkaojh ckbZ "/>
    <m/>
    <m/>
    <x v="90"/>
    <m/>
  </r>
  <r>
    <n v="130"/>
    <s v="e/;izns'k e/; {ks= fo|qr forj.k dEiuh lhgksj"/>
    <x v="1"/>
    <n v="130"/>
    <s v="leLr ukxfjdx.k "/>
    <s v=" 'ks[kiqjk "/>
    <s v=" 'ks[kiqjk "/>
    <x v="91"/>
    <m/>
  </r>
  <r>
    <n v="131"/>
    <s v="e/;izns'k e/; {ks= fo|qr forj.k dEiuh lhgksj"/>
    <x v="1"/>
    <n v="131"/>
    <s v="leLr ukxfjdx.k "/>
    <s v="ukbZgsMh "/>
    <s v="ukbZgsMh "/>
    <x v="92"/>
    <m/>
  </r>
  <r>
    <n v="132"/>
    <s v="e/;izns'k e/; {ks= fo|qr forj.k dEiuh lhgksj"/>
    <x v="1"/>
    <n v="132"/>
    <s v="j?kqUunu dey"/>
    <s v="lrfiify;k "/>
    <s v="lrfiify;k "/>
    <x v="88"/>
    <m/>
  </r>
  <r>
    <n v="133"/>
    <s v="e/;izns'k e/; {ks= fo|qr forj.k dEiuh lhgksj"/>
    <x v="1"/>
    <n v="133"/>
    <s v="?khlhyky "/>
    <s v="xqy[ksMh "/>
    <s v="xqy[ksMh "/>
    <x v="93"/>
    <m/>
  </r>
  <r>
    <n v="134"/>
    <s v="e/;izns'k e/; {ks= fo|qr forj.k dEiuh lhgksj"/>
    <x v="1"/>
    <n v="134"/>
    <s v="?khlhyky "/>
    <s v="xqy[ksMh "/>
    <s v="xqy[ksMh "/>
    <x v="57"/>
    <m/>
  </r>
  <r>
    <n v="135"/>
    <s v="e/;izns'k e/; {ks= fo|qr forj.k dEiuh lhgksj"/>
    <x v="1"/>
    <n v="135"/>
    <s v="eksgu flg "/>
    <m/>
    <s v="cMosyh "/>
    <x v="94"/>
    <m/>
  </r>
  <r>
    <n v="136"/>
    <s v="e/;izns'k e/; {ks= fo|qr forj.k dEiuh lhgksj"/>
    <x v="1"/>
    <n v="136"/>
    <s v="dk'khjke"/>
    <s v="ou[ksMk "/>
    <s v="ou[ksMk "/>
    <x v="95"/>
    <m/>
  </r>
  <r>
    <n v="137"/>
    <s v="e/;izns'k e/; {ks= fo|qr forj.k dEiuh lhgksj"/>
    <x v="1"/>
    <n v="137"/>
    <s v="dkle fe;k "/>
    <s v="egksfM;k "/>
    <s v="egksfM;k "/>
    <x v="96"/>
    <m/>
  </r>
  <r>
    <n v="138"/>
    <s v="e/;izns'k e/; {ks= fo|qr forj.k dEiuh lhgksj"/>
    <x v="1"/>
    <n v="138"/>
    <s v="leLr ukxfjdx.k "/>
    <s v="vYgknk[ksMh "/>
    <s v="vYgknk[ksMh "/>
    <x v="97"/>
    <m/>
  </r>
  <r>
    <n v="139"/>
    <s v="e/;izns'k e/; {ks= fo|qr forj.k dEiuh lhgksj"/>
    <x v="1"/>
    <n v="139"/>
    <s v="leLr ukxfjdx.k "/>
    <s v="fcydhlxat "/>
    <s v="fcydhlxat "/>
    <x v="98"/>
    <m/>
  </r>
  <r>
    <n v="140"/>
    <s v="e/;izns'k e/; {ks= fo|qr forj.k dEiuh lhgksj"/>
    <x v="1"/>
    <n v="139"/>
    <s v="dsnkj"/>
    <s v="ylwfM;k/kkdM"/>
    <s v="ylwfM;k/kkdM"/>
    <x v="99"/>
    <m/>
  </r>
  <r>
    <n v="141"/>
    <s v="e/;izns'k e/; {ks= fo|qr forj.k dEiuh lhgksj"/>
    <x v="1"/>
    <n v="140"/>
    <s v="xzkeoklh"/>
    <s v="vteruxj"/>
    <s v="e&gt;sMk"/>
    <x v="100"/>
    <m/>
  </r>
  <r>
    <n v="142"/>
    <s v="e/;izns'k e/; {ks= fo|qr forj.k dEiuh lhgksj"/>
    <x v="1"/>
    <n v="141"/>
    <s v="uanfd'kksj@jkeizlkn"/>
    <s v="xqMHksyk"/>
    <s v="xqMHksyk"/>
    <x v="101"/>
    <m/>
  </r>
  <r>
    <n v="143"/>
    <s v="e/;izns'k e/; {ks= fo|qr forj.k dEiuh lhgksj"/>
    <x v="1"/>
    <n v="142"/>
    <s v="xzkeoklh"/>
    <s v="xqMHksyk"/>
    <s v="xqMHksyk"/>
    <x v="102"/>
    <m/>
  </r>
  <r>
    <n v="144"/>
    <s v="e/;izns'k e/; {ks= fo|qr forj.k dEiuh lhgksj"/>
    <x v="1"/>
    <n v="143"/>
    <s v="uoyflaga ,oa xzkeoklh"/>
    <s v="yks/khiqjk"/>
    <s v="yks/khiqjk"/>
    <x v="103"/>
    <m/>
  </r>
  <r>
    <n v="145"/>
    <s v="e/;izns'k e/; {ks= fo|qr forj.k dEiuh lhgksj"/>
    <x v="1"/>
    <n v="144"/>
    <s v="leLr xzkeoklh"/>
    <s v="yks/khiqjk"/>
    <s v="yks/khiqjk"/>
    <x v="104"/>
    <m/>
  </r>
  <r>
    <n v="146"/>
    <s v="e/;izns'k e/; {ks= fo|qr forj.k dEiuh lhgksj"/>
    <x v="1"/>
    <n v="145"/>
    <s v="Nk=oklh"/>
    <s v="Hkkstuxj"/>
    <s v="Hkkstuxj"/>
    <x v="105"/>
    <m/>
  </r>
  <r>
    <n v="147"/>
    <s v="e/;izns'k e/; {ks= fo|qr forj.k dEiuh lhgksj"/>
    <x v="1"/>
    <n v="146"/>
    <s v="'kSrkuflga"/>
    <s v="Hkkstuxj"/>
    <s v="Hkkstuxj"/>
    <x v="105"/>
    <m/>
  </r>
  <r>
    <n v="148"/>
    <s v="e/;izns'k e/; {ks= fo|qr forj.k dEiuh lhgksj"/>
    <x v="1"/>
    <n v="147"/>
    <s v="xzkeoklh"/>
    <s v="Nrjh"/>
    <s v="cSjkx&lt; Nrjh"/>
    <x v="106"/>
    <m/>
  </r>
  <r>
    <n v="149"/>
    <s v="e/;izns'k e/; {ks= fo|qr forj.k dEiuh lhgksj"/>
    <x v="1"/>
    <n v="148"/>
    <s v="n'kjFk"/>
    <s v="[kkjik"/>
    <s v="[kkjik"/>
    <x v="107"/>
    <m/>
  </r>
  <r>
    <n v="150"/>
    <s v="e/;izns'k e/; {ks= fo|qr forj.k dEiuh lhgksj"/>
    <x v="1"/>
    <n v="149"/>
    <s v="/kjtflag"/>
    <s v="[kkjik"/>
    <s v="[kkjik"/>
    <x v="108"/>
    <m/>
  </r>
  <r>
    <n v="151"/>
    <s v="e/;izns'k e/; {ks= fo|qr forj.k dEiuh lhgksj"/>
    <x v="1"/>
    <n v="150"/>
    <s v="xzkeoklh"/>
    <s v="glukckn"/>
    <s v="glukckn"/>
    <x v="109"/>
    <m/>
  </r>
  <r>
    <n v="152"/>
    <s v="e/;izns'k e/; {ks= fo|qr forj.k dEiuh lhgksj"/>
    <x v="1"/>
    <n v="151"/>
    <s v="xzkeoklh"/>
    <s v="glukckn"/>
    <s v="dkykigkM"/>
    <x v="110"/>
    <m/>
  </r>
  <r>
    <n v="153"/>
    <s v="e/;izns'k e/; {ks= fo|qr forj.k dEiuh lhgksj"/>
    <x v="1"/>
    <n v="152"/>
    <s v="ckjsyky@txUukFk"/>
    <s v="lksudPN"/>
    <s v="lksudPN"/>
    <x v="111"/>
    <m/>
  </r>
  <r>
    <n v="154"/>
    <s v="e/;izns'k e/; {ks= fo|qr forj.k dEiuh lhgksj"/>
    <x v="1"/>
    <n v="153"/>
    <s v="/kuflag"/>
    <s v="eqxkoyh lhgksj"/>
    <s v="eqxkoyh lhgksj"/>
    <x v="112"/>
    <m/>
  </r>
  <r>
    <n v="155"/>
    <s v="e/;izns'k e/; {ks= fo|qr forj.k dEiuh lhgksj"/>
    <x v="1"/>
    <n v="154"/>
    <s v="lquhy@lqjs'k"/>
    <s v="eqxkoyh lhgksj"/>
    <s v="eqxkoyh lhgksj"/>
    <x v="113"/>
    <m/>
  </r>
  <r>
    <n v="156"/>
    <s v="e/;izns'k e/; {ks= fo|qr forj.k dEiuh lhgksj"/>
    <x v="1"/>
    <n v="155"/>
    <s v="uoZnkizlkn@nsocxl"/>
    <s v="eqxkoyh lhgksj"/>
    <s v="eqxkoyh lhgksj"/>
    <x v="114"/>
    <m/>
  </r>
  <r>
    <n v="157"/>
    <s v="e/;izns'k e/; {ks= fo|qr forj.k dEiuh lhgksj"/>
    <x v="1"/>
    <n v="156"/>
    <s v="n'kZuflag"/>
    <s v="[kkbZ[ksMk"/>
    <s v="[kkbZ[ksMk"/>
    <x v="115"/>
    <m/>
  </r>
  <r>
    <n v="158"/>
    <s v="e/;izns'k e/; {ks= fo|qr forj.k dEiuh lhgksj"/>
    <x v="1"/>
    <n v="157"/>
    <s v="cusflag@uanjke"/>
    <s v="[kkbZ[ksMk"/>
    <s v="[kkbZ[ksMk"/>
    <x v="116"/>
    <m/>
  </r>
  <r>
    <n v="159"/>
    <s v="e/;izns'k e/; {ks= fo|qr forj.k dEiuh lhgksj"/>
    <x v="1"/>
    <n v="158"/>
    <s v="jathrflag@jkepj.k"/>
    <s v="[kkbZ[ksMk"/>
    <s v="[kkbZ[ksMk"/>
    <x v="117"/>
    <m/>
  </r>
  <r>
    <n v="160"/>
    <s v="e/;izns'k e/; {ks= fo|qr forj.k dEiuh lhgksj"/>
    <x v="1"/>
    <n v="159"/>
    <s v="jkeLo:I nkaxh"/>
    <s v="[kkbZ[ksMk"/>
    <s v="[kkbZ[ksMk"/>
    <x v="118"/>
    <m/>
  </r>
  <r>
    <n v="161"/>
    <s v="e/;izns'k e/; {ks= fo|qr forj.k dEiuh lhgksj"/>
    <x v="1"/>
    <n v="160"/>
    <s v="xzkeoklh"/>
    <s v="[kkbZ[ksMk"/>
    <s v="[kkbZ[ksMk"/>
    <x v="119"/>
    <m/>
  </r>
  <r>
    <n v="162"/>
    <s v="e/;izns'k e/; {ks= fo|qr forj.k dEiuh lhgksj"/>
    <x v="1"/>
    <n v="161"/>
    <s v="xtjkt@[k'khyky"/>
    <s v="fVVksjk"/>
    <s v="HkSlk[ksMh"/>
    <x v="120"/>
    <m/>
  </r>
  <r>
    <n v="163"/>
    <s v="e/;izns'k e/; {ks= fo|qr forj.k dEiuh lhgksj"/>
    <x v="1"/>
    <n v="162"/>
    <s v="ukjk;.kflag"/>
    <s v="fctyksu"/>
    <s v="fctyksu"/>
    <x v="121"/>
    <m/>
  </r>
  <r>
    <n v="164"/>
    <s v="e/;izns'k e/; {ks= fo|qr forj.k dEiuh lhgksj"/>
    <x v="1"/>
    <n v="163"/>
    <s v="xzkeoklh"/>
    <s v="fctyksu"/>
    <s v="fctyksu"/>
    <x v="122"/>
    <m/>
  </r>
  <r>
    <n v="165"/>
    <s v="e/;izns'k e/; {ks= fo|qr forj.k dEiuh lhgksj"/>
    <x v="1"/>
    <n v="164"/>
    <s v="ljtwckbZ@tljFk"/>
    <s v="fctyksu"/>
    <s v="fctyksu"/>
    <x v="123"/>
    <m/>
  </r>
  <r>
    <n v="166"/>
    <s v="e/;izns'k e/; {ks= fo|qr forj.k dEiuh lhgksj"/>
    <x v="1"/>
    <n v="165"/>
    <s v="Hkwjk"/>
    <s v="cMuxj"/>
    <s v="Hkhyiqjk Vksyk"/>
    <x v="124"/>
    <m/>
  </r>
  <r>
    <n v="167"/>
    <s v="e/;izns'k e/; {ks= fo|qr forj.k dEiuh lhgksj"/>
    <x v="1"/>
    <n v="166"/>
    <s v="vkf'k&quot;k 'kekZ"/>
    <s v="cMuxj"/>
    <s v="cMuxj"/>
    <x v="125"/>
    <m/>
  </r>
  <r>
    <n v="168"/>
    <s v="e/;izns'k e/; {ks= fo|qr forj.k dEiuh lhgksj"/>
    <x v="1"/>
    <n v="167"/>
    <s v="xzkeoklh"/>
    <s v="gSnjxat"/>
    <s v="gSnjxat"/>
    <x v="100"/>
    <m/>
  </r>
  <r>
    <n v="169"/>
    <s v="e/;izns'k e/; {ks= fo|qr forj.k dEiuh lhgksj"/>
    <x v="1"/>
    <n v="168"/>
    <s v="fnid@gjhjke"/>
    <s v="lkdayk"/>
    <s v="lkdayk"/>
    <x v="126"/>
    <m/>
  </r>
  <r>
    <n v="170"/>
    <s v="e/;izns'k e/; {ks= fo|qr forj.k dEiuh lhgksj"/>
    <x v="1"/>
    <n v="169"/>
    <s v="txnh'k ,oa vU;"/>
    <s v="vkNkjksgh"/>
    <s v="vkNkjksgh"/>
    <x v="127"/>
    <m/>
  </r>
  <r>
    <n v="171"/>
    <s v="e/;izns'k e/; {ks= fo|qr forj.k dEiuh lhgksj"/>
    <x v="1"/>
    <n v="170"/>
    <s v="xzkeoklh"/>
    <s v="nkSyriqjk"/>
    <s v="cnjdklkuh"/>
    <x v="128"/>
    <m/>
  </r>
  <r>
    <n v="172"/>
    <s v="e/;izns'k e/; {ks= fo|qr forj.k dEiuh lhgksj"/>
    <x v="1"/>
    <n v="171"/>
    <s v="xzkeoklh"/>
    <s v="vkNkjksgh"/>
    <s v="vkNkjksgh"/>
    <x v="129"/>
    <m/>
  </r>
  <r>
    <n v="173"/>
    <s v="e/;izns'k e/; {ks= fo|qr forj.k dEiuh lhgksj"/>
    <x v="1"/>
    <n v="172"/>
    <s v="nsosUnz R;kxh"/>
    <s v="ylwfM;kifjgkj"/>
    <s v="ylwfM;kifjgkj"/>
    <x v="130"/>
    <m/>
  </r>
  <r>
    <n v="174"/>
    <s v="e/;izns'k e/; {ks= fo|qr forj.k dEiuh lhgksj"/>
    <x v="1"/>
    <n v="173"/>
    <s v="j?kqohj"/>
    <s v="ylwfM;kifjgkj"/>
    <s v="ylwfM;kifjgkj"/>
    <x v="131"/>
    <m/>
  </r>
  <r>
    <n v="175"/>
    <s v="e/;izns'k e/; {ks= fo|qr forj.k dEiuh lhgksj"/>
    <x v="1"/>
    <n v="174"/>
    <s v="xzkeoklh"/>
    <s v="MksaMh"/>
    <s v="MksaMh"/>
    <x v="132"/>
    <m/>
  </r>
  <r>
    <n v="176"/>
    <s v="e/;izns'k e/; {ks= fo|qr forj.k dEiuh lhgksj"/>
    <x v="1"/>
    <n v="175"/>
    <s v="xzkeoklh"/>
    <s v="lksaMk"/>
    <s v="lksaMk"/>
    <x v="133"/>
    <m/>
  </r>
  <r>
    <n v="177"/>
    <s v="e/;izns'k e/; {ks= fo|qr forj.k dEiuh lhgksj"/>
    <x v="1"/>
    <n v="176"/>
    <s v="xzkeoklh"/>
    <s v="jk;iqju;k[ksMk"/>
    <s v="jk;iqju;k[ksMk"/>
    <x v="134"/>
    <m/>
  </r>
  <r>
    <n v="178"/>
    <s v="e/;izns'k e/; {ks= fo|qr forj.k dEiuh lhgksj"/>
    <x v="1"/>
    <n v="177"/>
    <s v="xzkeoklh"/>
    <s v="Fkwukdyka"/>
    <s v="Fkwukdyka"/>
    <x v="135"/>
    <m/>
  </r>
  <r>
    <n v="179"/>
    <s v="e/;izns'k e/; {ks= fo|qr forj.k dEiuh lhgksj"/>
    <x v="1"/>
    <n v="178"/>
    <s v="leLr xzkeoklh"/>
    <s v="lrksjfu;k"/>
    <s v="lrksjfu;k"/>
    <x v="136"/>
    <m/>
  </r>
  <r>
    <n v="180"/>
    <s v="e/;izns'k e/; {ks= fo|qr forj.k dEiuh lhgksj"/>
    <x v="1"/>
    <n v="179"/>
    <s v="jkeflag"/>
    <s v="gfr;k[ksMk "/>
    <s v="lu[ksM"/>
    <x v="100"/>
    <m/>
  </r>
  <r>
    <n v="181"/>
    <s v="e/;izns'k e/; {ks= fo|qr forj.k dEiuh lhgksj"/>
    <x v="1"/>
    <n v="180"/>
    <s v="ekuflag"/>
    <s v="gfr;k[ksMk "/>
    <s v="gfr;k[ksMk"/>
    <x v="111"/>
    <m/>
  </r>
  <r>
    <n v="182"/>
    <s v="e/;izns'k e/; {ks= fo|qr forj.k dEiuh lhgksj"/>
    <x v="1"/>
    <n v="181"/>
    <s v="n'kjFk flag"/>
    <s v="my&gt;kou"/>
    <s v="my&gt;kou"/>
    <x v="137"/>
    <m/>
  </r>
  <r>
    <n v="183"/>
    <s v="e/;izns'k e/; {ks= fo|qr forj.k dEiuh lhgksj"/>
    <x v="1"/>
    <n v="182"/>
    <s v="v'kksd"/>
    <s v="my&gt;kou"/>
    <s v="my&gt;kou"/>
    <x v="138"/>
    <m/>
  </r>
  <r>
    <n v="184"/>
    <s v="e/;izns'k e/; {ks= fo|qr forj.k dEiuh lhgksj"/>
    <x v="1"/>
    <n v="183"/>
    <s v="euh&quot;k"/>
    <s v="my&gt;kou"/>
    <s v="my&gt;kou"/>
    <x v="139"/>
    <m/>
  </r>
  <r>
    <n v="185"/>
    <s v="e/;izns'k e/; {ks= fo|qr forj.k dEiuh lhgksj"/>
    <x v="1"/>
    <n v="184"/>
    <s v="xksfoUn ,oa vU;"/>
    <s v="vkoayh[ksMk"/>
    <s v="vkoayh[ksMk"/>
    <x v="140"/>
    <m/>
  </r>
  <r>
    <n v="186"/>
    <s v="e/;izns'k e/; {ks= fo|qr forj.k dEiuh lhgksj"/>
    <x v="1"/>
    <n v="185"/>
    <s v="xzkeoklh"/>
    <s v="vkoayh[ksMk"/>
    <s v="vkoayh[ksMk"/>
    <x v="141"/>
    <m/>
  </r>
  <r>
    <n v="187"/>
    <s v="e/;izns'k e/; {ks= fo|qr forj.k dEiuh lhgksj"/>
    <x v="1"/>
    <n v="186"/>
    <s v="y[kuflag@Hkxorflag"/>
    <s v="ifM;kyk"/>
    <s v="ifM;kyk`"/>
    <x v="142"/>
    <m/>
  </r>
  <r>
    <n v="188"/>
    <s v="e/;izns'k e/; {ks= fo|qr forj.k dEiuh lhgksj"/>
    <x v="1"/>
    <n v="187"/>
    <s v="xzkeoklh"/>
    <s v="trk[skMk"/>
    <s v="trk[ksMk"/>
    <x v="143"/>
    <m/>
  </r>
  <r>
    <n v="189"/>
    <s v="e/;izns'k e/; {ks= fo|qr forj.k dEiuh lhgksj"/>
    <x v="1"/>
    <n v="188"/>
    <s v="xzkeoklh"/>
    <s v="lsofu;k"/>
    <s v="lsofu;k"/>
    <x v="144"/>
    <m/>
  </r>
  <r>
    <n v="190"/>
    <s v="e/;izns'k e/; {ks= fo|qr forj.k dEiuh lhgksj"/>
    <x v="1"/>
    <n v="189"/>
    <s v="vkseizdk'k ,oa vU;"/>
    <s v="djkfM;kHkhy"/>
    <s v="djkfM;kHkhy"/>
    <x v="145"/>
    <m/>
  </r>
  <r>
    <n v="191"/>
    <s v="e/;izns'k e/; {ks= fo|qr forj.k dEiuh lhgksj"/>
    <x v="1"/>
    <n v="190"/>
    <s v="xzkeoklh"/>
    <s v="exjnk"/>
    <s v="exjnk"/>
    <x v="146"/>
    <m/>
  </r>
  <r>
    <n v="192"/>
    <s v="e/;izns'k e/; {ks= fo|qr forj.k dEiuh lhgksj"/>
    <x v="1"/>
    <n v="191"/>
    <s v="xzkeoklh"/>
    <s v="exjnk"/>
    <s v="exjnk"/>
    <x v="147"/>
    <m/>
  </r>
  <r>
    <n v="193"/>
    <s v="e/;izns'k e/; {ks= fo|qr forj.k dEiuh lhgksj"/>
    <x v="1"/>
    <n v="192"/>
    <s v="xzkeoklh"/>
    <s v="exjnk"/>
    <s v="exjnk"/>
    <x v="148"/>
    <m/>
  </r>
  <r>
    <n v="194"/>
    <s v="e/;izns'k e/; {ks= fo|qr forj.k dEiuh lhgksj"/>
    <x v="1"/>
    <n v="193"/>
    <s v="xzkeoklh"/>
    <s v="exjnk"/>
    <s v="exjnk"/>
    <x v="149"/>
    <m/>
  </r>
  <r>
    <n v="195"/>
    <s v="e/;izns'k e/; {ks= fo|qr forj.k dEiuh lhgksj"/>
    <x v="1"/>
    <n v="194"/>
    <s v="xzkeoklh"/>
    <s v="exjnk"/>
    <s v="exjnk"/>
    <x v="147"/>
    <m/>
  </r>
  <r>
    <n v="196"/>
    <s v="e/;izns'k e/; {ks= fo|qr forj.k dEiuh lhgksj"/>
    <x v="1"/>
    <n v="195"/>
    <s v="xzkeoklh"/>
    <s v="exjnk"/>
    <s v="exjnk"/>
    <x v="150"/>
    <m/>
  </r>
  <r>
    <n v="197"/>
    <s v="e/;izns'k e/; {ks= fo|qr forj.k dEiuh lhgksj"/>
    <x v="1"/>
    <n v="196"/>
    <s v="jkexksiky ,oa vU;"/>
    <s v="ekuiqjk"/>
    <s v="eksrhiqjk"/>
    <x v="151"/>
    <m/>
  </r>
  <r>
    <n v="198"/>
    <s v="e/;izns'k e/; {ks= fo|qr forj.k dEiuh lhgksj"/>
    <x v="1"/>
    <n v="197"/>
    <s v="xzkeoklh"/>
    <s v="ekuiqjk"/>
    <s v="ekuiqjk"/>
    <x v="152"/>
    <m/>
  </r>
  <r>
    <n v="199"/>
    <s v="e/;izns'k e/; {ks= fo|qr forj.k dEiuh lhgksj"/>
    <x v="1"/>
    <n v="198"/>
    <s v="leLr xzkeoklh"/>
    <s v="ekuiqjk"/>
    <s v="ekuiqjk"/>
    <x v="153"/>
    <m/>
  </r>
  <r>
    <n v="200"/>
    <s v="e/;izns'k e/; {ks= fo|qr forj.k dEiuh lhgksj"/>
    <x v="1"/>
    <n v="199"/>
    <s v="gjdwckbZ ,oa jkepj.k"/>
    <s v="ekuiqjk"/>
    <s v="ekuiqjk"/>
    <x v="154"/>
    <m/>
  </r>
  <r>
    <n v="201"/>
    <s v="e/;izns'k e/; {ks= fo|qr forj.k dEiuh lhgksj"/>
    <x v="1"/>
    <n v="200"/>
    <s v="tler flag"/>
    <s v="cj[ksMknsok"/>
    <s v="cj[ksMknsok"/>
    <x v="155"/>
    <m/>
  </r>
  <r>
    <n v="202"/>
    <s v="e/;izns'k e/; {ks= fo|qr forj.k dEiuh lhgksj"/>
    <x v="1"/>
    <n v="201"/>
    <s v="xzkeoklh"/>
    <s v="jksyk"/>
    <s v="ekuqijk"/>
    <x v="156"/>
    <m/>
  </r>
  <r>
    <n v="203"/>
    <s v="e/;izns'k e/; {ks= fo|qr forj.k dEiuh lhgksj"/>
    <x v="1"/>
    <n v="202"/>
    <s v="yrhQ[kkW"/>
    <s v="jksyk"/>
    <s v="jksyk"/>
    <x v="156"/>
    <m/>
  </r>
  <r>
    <n v="204"/>
    <s v="e/;izns'k e/; {ks= fo|qr forj.k dEiuh lhgksj"/>
    <x v="1"/>
    <n v="203"/>
    <s v="xzkeoklh"/>
    <s v="jksyk"/>
    <s v="jksyk"/>
    <x v="157"/>
    <m/>
  </r>
  <r>
    <n v="205"/>
    <s v="e/;izns'k e/; {ks= fo|qr forj.k dEiuh lhgksj"/>
    <x v="1"/>
    <n v="204"/>
    <s v="xzkeoklh"/>
    <s v="ylwfM;k/kkdM"/>
    <s v="ylwfM;k/kkdM"/>
    <x v="158"/>
    <m/>
  </r>
  <r>
    <n v="206"/>
    <s v="yksd LokLF; ;kaf=dh foHkkx lhgksj"/>
    <x v="2"/>
    <n v="1"/>
    <s v="leLr xzkeoklh"/>
    <s v="driksu"/>
    <s v="driksu"/>
    <x v="159"/>
    <s v="xzke ds leLr lq/kkj ;ksX; gs.M iEi Bhd djok dj pkyw fd;s x;s gS"/>
  </r>
  <r>
    <n v="207"/>
    <s v="yksd LokLF; ;kaf=dh foHkkx lhgksj"/>
    <x v="2"/>
    <n v="2"/>
    <s v="ea'kkjke"/>
    <s v="driksu"/>
    <s v="driksu"/>
    <x v="160"/>
    <s v="xzke iapk;r dh lgefr izkIr dj ;kstuk cukdj Lohd`fr gsrq Hksth xbA"/>
  </r>
  <r>
    <n v="208"/>
    <s v="yksd LokLF; ;kaf=dh foHkkx lhgksj"/>
    <x v="2"/>
    <n v="3"/>
    <s v="jkeyky"/>
    <s v="vYgknk[ksMh"/>
    <s v="vYgknk[ksMh"/>
    <x v="161"/>
    <s v="¼o&quot;kZ 2001 dh tux.kuk vuqlkj½ xzke dh vkcknh 600 O;fDr gS xzke es 07 gs.M iai LFkkfir gS tks pkyw gS tula[;k ds eku ls i;kZIr gS vr% u;k gs.M iai yxkuk laHko ugh gSa"/>
  </r>
  <r>
    <n v="209"/>
    <s v="yksd LokLF; ;kaf=dh foHkkx lhgksj"/>
    <x v="2"/>
    <n v="4"/>
    <s v="nqyhpan"/>
    <m/>
    <s v="lkavxk[ksMh"/>
    <x v="162"/>
    <s v="jksM cuksu ds dj.k gs.M iai IysV QkeZ jksM ds fups vk;k gS nksckjk IysV QkeZ rksMdj mpk djus gsrq dk;Zokgh dh xbZ gSA"/>
  </r>
  <r>
    <n v="210"/>
    <s v="yksd LokLF; ;kaf=dh foHkkx lhgksj"/>
    <x v="2"/>
    <n v="5"/>
    <s v="cyjke"/>
    <s v="fcfN;k"/>
    <s v="fcfN;k"/>
    <x v="163"/>
    <s v="gs.M iai lq/kkj dj pkyw dj fn;k x;k gS"/>
  </r>
  <r>
    <n v="211"/>
    <s v="yksd LokLF; ;kaf=dh foHkkx lhgksj"/>
    <x v="2"/>
    <n v="6"/>
    <s v="fot; eh.kk"/>
    <s v="[ksMyh"/>
    <s v="[ksMyh"/>
    <x v="164"/>
    <s v="¼o&quot;kZ 2001 dh tux.kuk vuqlkj½ xzke dh vkcknh 817 O;fDr gS xzke es 07 gs.M iai LFkkfir gS tks tula[;k ds eku ls i;kZIr gS vr% u;k gs.M iai yxkuk laHko ugh gSa"/>
  </r>
  <r>
    <n v="212"/>
    <s v="yksd LokLF; ;kaf=dh foHkkx lhgksj"/>
    <x v="2"/>
    <n v="7"/>
    <s v="deys'k 'kekZ"/>
    <m/>
    <s v="pSuiqjk"/>
    <x v="165"/>
    <s v="¼o&quot;kZ 2001 dh tux.kuk vuqlkj½ xzke dh vkcknh 622 O;fDr gS xzke es 07 gs.M iai LFkkfir gS tks pkyw gS tula[;k ds eku ls i;kZIr gS vr% u;k gs.M iai yxkuk laHko ugh gSa"/>
  </r>
  <r>
    <n v="213"/>
    <s v="yksd LokLF; ;kaf=dh foHkkx lhgksj"/>
    <x v="2"/>
    <n v="8"/>
    <s v="thou flga oekz"/>
    <s v="[ksMyh"/>
    <s v="[ksMyh"/>
    <x v="166"/>
    <s v="LikVlkslZ ;kstuk ds vUrxZr eksVj pkyw gS LFkkbZ fo|qr dusD'ku ysus dh dk;Zokgh dh tk pwdh gS"/>
  </r>
  <r>
    <n v="214"/>
    <s v="yksd LokLF; ;kaf=dh foHkkx lhgksj"/>
    <x v="2"/>
    <n v="9"/>
    <s v="furs'k"/>
    <s v="cjkMhdyk"/>
    <s v="cMosyh"/>
    <x v="167"/>
    <s v="xzke es 5 gs.M iai gS tks pkyw gS tula[;k ds eku ls i;kZIr gS.M iai LFkkfir gS vr% u;k gs.M iai LFkkfir fd;k tuk laHko ugh gS"/>
  </r>
  <r>
    <n v="215"/>
    <s v="yksd LokLF; ;kaf=dh foHkkx lhgksj"/>
    <x v="2"/>
    <n v="10"/>
    <s v="kkfrayky"/>
    <s v="ghjkiqj"/>
    <s v="ghjkiqj"/>
    <x v="168"/>
    <s v="ekuuh; eq[;ea=h th xzkeh.k uyty ;kstukUrxZr xzke iapk;r dh lgefr ysdj cukbZ tk jgh gS"/>
  </r>
  <r>
    <n v="216"/>
    <s v="yksd LokLF; ;kaf=dh foHkkx lhgksj"/>
    <x v="2"/>
    <n v="11"/>
    <s v="pEikyky"/>
    <s v="[kkjh"/>
    <s v="[kkjh"/>
    <x v="169"/>
    <s v="xzke es 7 gs.M iai gS tks pkyw gS 2 gs.M iai xeh es lw[k tkrs gS bl fy;s nks uy dwi [kuu djus gsrq izkDdyu rS;kj fd;s tk jgs gS"/>
  </r>
  <r>
    <n v="217"/>
    <s v="yksd LokLF; ;kaf=dh foHkkx lhgksj"/>
    <x v="2"/>
    <n v="12"/>
    <s v="ekaxhyky"/>
    <s v="[ktafj;kdyk"/>
    <s v="[ktafj;kdyk"/>
    <x v="170"/>
    <s v="xzke dh uyty ;kstuk pkyw o 7 gs.M iai pkyw gS ;kstuk xzke iapk;r dks gLrkarfjr gs xzke es ,d dwi fuekZ.k ;kstuk vUrxZr dqvk fuekZ.k dh izfdz;k tkjh gSA"/>
  </r>
  <r>
    <n v="218"/>
    <s v="yksd LokLF; ;kaf=dh foHkkx lhgksj"/>
    <x v="2"/>
    <n v="13"/>
    <s v="ckykizlkn xkSj"/>
    <m/>
    <s v="tktu[ksMh"/>
    <x v="171"/>
    <s v="ftl cksj es xzke oklh eksVj Myokuk pkgrs gS ml cksj es iwoZ ls ikbZ ykbZu fxjh gS ftlls fudkyus dk iz;kl fd;k x;k ysfdu og ugh fudyh bl fy, bles eksVj Mkyuk laaHkou ugh gS"/>
  </r>
  <r>
    <n v="219"/>
    <s v="yksd LokLF; ;kaf=dh foHkkx lhgksj"/>
    <x v="2"/>
    <n v="14"/>
    <s v="Hkaojyky 'kekz"/>
    <s v="lsejknkaxh"/>
    <s v="lsejknkaxh"/>
    <x v="164"/>
    <s v="xzke es 18 gs.M iai gS tks pkyw gS tula[;k ds eku ls i;kZIr gS.M iai LFkkfir gS vr% u;k gs.M iai LFkkfir fd;k tuk laHko ugh gS"/>
  </r>
  <r>
    <n v="220"/>
    <s v="yksd LokLF; ;kaf=dh foHkkx lhgksj"/>
    <x v="2"/>
    <n v="15"/>
    <s v="lUrks&quot;k dqekj nksxh"/>
    <s v="lsejknkaxh"/>
    <s v="lsejknkaxh"/>
    <x v="172"/>
    <s v="xzke es tyiznk; ;kstuk 'kh?kz pkyw dh tk jgh gS orZeku es 18 gs.M iai pkyw gS"/>
  </r>
  <r>
    <n v="221"/>
    <s v="yksd LokLF; ;kaf=dh foHkkx lhgksj"/>
    <x v="2"/>
    <n v="16"/>
    <s v="Hkxor flga"/>
    <s v="lsejknkaxh"/>
    <s v="lsejknkaxh"/>
    <x v="173"/>
    <s v="u;k gs.M iai LFkkfir fd;s tkus gsrq izkDdyu rS;kj dj Lohd`fr gsrq Hkstk x;k Lohd`fr ds mijkar dk;Z fd;k tkosxkA"/>
  </r>
  <r>
    <n v="222"/>
    <s v="yksd LokLF; ;kaf=dh foHkkx lhgksj"/>
    <x v="2"/>
    <n v="17"/>
    <s v="dkywjke"/>
    <s v="Nrjh"/>
    <s v="Nrjh "/>
    <x v="174"/>
    <s v="Vadh fuekZ.k dh fufonk;s tkjh dh xbZ gS 'kh?kz dk;Z fd;k tkosxkA"/>
  </r>
  <r>
    <n v="223"/>
    <s v="yksd LokLF; ;kaf=dh foHkkx lhgksj"/>
    <x v="2"/>
    <n v="18"/>
    <s v="dkywjke esokMk"/>
    <s v="Nrjh"/>
    <s v="Nrjh "/>
    <x v="175"/>
    <s v="fnuakd 07-11-10 dks gs.M iai lq/kj dj pkyw dj fn;k x;k gSa"/>
  </r>
  <r>
    <n v="224"/>
    <s v="yksd LokLF; ;kaf=dh foHkkx lhgksj"/>
    <x v="2"/>
    <n v="19"/>
    <s v="ucZnh ckbZ"/>
    <s v="ukSuh[ksMh xqlkbZ"/>
    <s v="ukSuh[ksMh xqlkbZ"/>
    <x v="168"/>
    <s v="xzkeh.k dh tu la[;k 113 gs xzke es 2 gs.M iai LFkkfir tks pkyw gS uyty ;kstuk gsrq lajiap dks fy[kk x;k gS fd ;kstuk dk la/kkju o lapkyu dh lgefr ,ao rhu o&quot;kksZ dk vk; ,oa O;; dk C;ksjk nsosA"/>
  </r>
  <r>
    <n v="225"/>
    <s v="yksd LokLF; ;kaf=dh foHkkx lhgksj"/>
    <x v="2"/>
    <n v="20"/>
    <s v="deyflga"/>
    <s v="Fkquk[kznZ"/>
    <s v="Fkquk[kqnZ"/>
    <x v="176"/>
    <s v="y{ehukjk;.k ds ?kj ds ikl dk gs.M iai pkyw gS fdUrq uy dwi es ikuh dh deh gksus ds dj.k ikuh de nsrk gSA"/>
  </r>
  <r>
    <n v="226"/>
    <s v="yksd LokLF; ;kaf=dh foHkkx lhgksj"/>
    <x v="2"/>
    <n v="21"/>
    <s v="nkSyrjke"/>
    <s v="teksfu;k rkykc"/>
    <s v="teksfu;k rkykc"/>
    <x v="177"/>
    <s v="gsUMiEi lq/kkj dj fn;k ;xk gSA"/>
  </r>
  <r>
    <n v="227"/>
    <s v="yksd LokLF; ;kaf=dh foHkkx lhgksj"/>
    <x v="2"/>
    <n v="22"/>
    <s v="'kk-gk-ikVu"/>
    <s v="ikVu"/>
    <s v="ikVu"/>
    <x v="178"/>
    <s v="f'k{kk foHkkx tsV iai Mkyus dk dk;Z Lo;a vius en ls djok;s bl foHkkx ls tsV iai ugh Mkyk tk ldrk A"/>
  </r>
  <r>
    <n v="228"/>
    <s v="yksd LokLF; ;kaf=dh foHkkx lhgksj"/>
    <x v="2"/>
    <n v="23"/>
    <s v="|hlhckbZ"/>
    <s v="ikVu"/>
    <s v="ikVu"/>
    <x v="159"/>
    <s v="gsUMiEi lq/kkj dj fn;k ;xk gSA"/>
  </r>
  <r>
    <n v="229"/>
    <s v="yksd LokLF; ;kaf=dh foHkkx lhgksj"/>
    <x v="2"/>
    <n v="24"/>
    <s v="f'koukjk;.k"/>
    <s v="cj[ksMh nksjkgk"/>
    <s v="cj[ksMh nksjkgk"/>
    <x v="164"/>
    <s v="xzke dh tula[;k 1110 gS xzke es 9 gs.M iai LFkkfir gS tks pkyw gS fu;kekuqlkj gS.M iai yxokuk laHko ugh gS"/>
  </r>
  <r>
    <n v="230"/>
    <s v="yksd LokLF; ;kaf=dh foHkkx lhgksj"/>
    <x v="2"/>
    <n v="25"/>
    <s v="yrhQ [kka"/>
    <s v="cj[ksMh nksjkgk"/>
    <s v="cj[ksMh nksjkgk"/>
    <x v="164"/>
    <s v="xzke dh tula[;k 1110 gS xzke es 9 gs.M iai LFkkfir gS tks pkyw gS fu;kekuqlkj gS.M iai yxokuk laHko ugh gS"/>
  </r>
  <r>
    <n v="231"/>
    <s v="yksd LokLF; ;kaf=dh foHkkx lhgksj"/>
    <x v="2"/>
    <n v="26"/>
    <s v="feJhyky"/>
    <m/>
    <s v="gkyh;kHkhy"/>
    <x v="164"/>
    <s v="gkfy;kHkhy izk-'kk- es uohu uydwi dk izkDdyu Lohd`fr gsrq Hkstk tk jgk gS Lohd`fr vuqlkj dk;Z fd;k tkosxkA"/>
  </r>
  <r>
    <n v="232"/>
    <s v="yksd LokLF; ;kaf=dh foHkkx lhgksj"/>
    <x v="2"/>
    <n v="27"/>
    <s v="ukjk;.k flga"/>
    <s v="exj[ksMk"/>
    <s v="exj[ksMk"/>
    <x v="179"/>
    <s v="ejEer dk;Z dk izkDdyu [k.M dk;kZy; Hkstk x;k gS Lohd`fr mijkad fuekZ.k dk;Z djkfn;k tkossxkA"/>
  </r>
  <r>
    <n v="233"/>
    <s v="yksd LokLF; ;kaf=dh foHkkx lhgksj"/>
    <x v="2"/>
    <n v="28"/>
    <s v="fxjtk"/>
    <s v="exj[ksMk"/>
    <s v="exj[ksMk"/>
    <x v="180"/>
    <s v="mDr dk;Z iapk;r }kjk djk;k tkosxkA"/>
  </r>
  <r>
    <n v="234"/>
    <s v="yksd LokLF; ;kaf=dh foHkkx lhgksj"/>
    <x v="2"/>
    <n v="29"/>
    <s v="ukjk;.k flga"/>
    <s v="exj[ksMk"/>
    <s v="exj[ksMk"/>
    <x v="181"/>
    <s v="ikbZi ykbZu cMknh xbZ gSa"/>
  </r>
  <r>
    <n v="235"/>
    <s v="yksd LokLF; ;kaf=dh foHkkx lhgksj"/>
    <x v="2"/>
    <n v="30"/>
    <s v="ukjk;.k flga"/>
    <s v="exj[ksMk"/>
    <s v="exj[ksMk"/>
    <x v="182"/>
    <s v="lks[rk xMMk fuekZ.k dk;Z dk izkDdyu Lohd`fr Hkstk x;k gS Lohd`fr miajkr dk;Z djk fn;k tkosxkA mDr dk;Z iapk;r }kjk fd;k tkosxkA"/>
  </r>
  <r>
    <n v="236"/>
    <s v="yksd LokLF; ;kaf=dh foHkkx lhgksj"/>
    <x v="2"/>
    <n v="31"/>
    <s v="cyohj nkaxh"/>
    <s v="exj[ksMk"/>
    <s v="ukSuh[ksMh "/>
    <x v="183"/>
    <s v="lks[rk xMMk fuekZ.k dk;Z dk izkDdyu Lohd`fr Hkstk x;k gS Lohd`fr miajkr dk;Z djk fn;k tkosxkA mDr dk;Z iapk;r }kjk fd;k tkosxkA"/>
  </r>
  <r>
    <n v="237"/>
    <s v="yksd LokLF; ;kaf=dh foHkkx lhgksj"/>
    <x v="2"/>
    <n v="32"/>
    <s v="eukst nkaxh"/>
    <s v="exj[ksMk"/>
    <s v="ukSuh[ksMh +|kslh"/>
    <x v="184"/>
    <s v="orZeku es gs.M iEi fudky dj eksVj Mkyus dk foHkkx es dksbZ izko/kku ugh gS"/>
  </r>
  <r>
    <n v="238"/>
    <s v="yksd LokLF; ;kaf=dh foHkkx lhgksj"/>
    <x v="2"/>
    <n v="33"/>
    <s v="mn;flga"/>
    <s v="exj[ksMk"/>
    <s v="exj[ksMk"/>
    <x v="185"/>
    <s v="izkDdyu rS;kj dj Lohd`fr gsrq Hkstk x;k gS Lohd`fr mijkar dk;Zokgh dh tkosxhA"/>
  </r>
  <r>
    <n v="239"/>
    <s v="yksd LokLF; ;kaf=dh foHkkx lhgksj"/>
    <x v="2"/>
    <n v="34"/>
    <s v="ukjk;.k flga"/>
    <s v="exj[ksMk"/>
    <s v="exj[ksMk"/>
    <x v="186"/>
    <s v="uydwi es Dyksjhu nok Mky nh xbZ gS"/>
  </r>
  <r>
    <n v="240"/>
    <s v="yksd LokLF; ;kaf=dh foHkkx lhgksj"/>
    <x v="2"/>
    <n v="35"/>
    <s v="txnh'k tyksfn;k"/>
    <s v="eksxjkjke"/>
    <s v="eksxjkjke"/>
    <x v="187"/>
    <s v="IysV QkeZ ,oa lks[rs xMMs cukus dk izkDdyu Lohd`fr gsrq Hkstk tk jgk gSa Lohd`fr mijakar dk;Z fd;k tkosxkA"/>
  </r>
  <r>
    <n v="241"/>
    <s v="yksd LokLF; ;kaf=dh foHkkx lhgksj"/>
    <x v="2"/>
    <n v="36"/>
    <s v="dj.k"/>
    <s v="eksxjkjke"/>
    <s v="eksxjkjke"/>
    <x v="188"/>
    <s v="IysV QkeZ ,oa lks[rs xMMs cukus dk izkDdyu Lohd`fr gsrq Hkstk tk jgk gSa Lohd`fr mijakar dk;Z fd;k tkosxkA"/>
  </r>
  <r>
    <n v="242"/>
    <s v="yksd LokLF; ;kaf=dh foHkkx lhgksj"/>
    <x v="2"/>
    <n v="37"/>
    <s v="jkecxl"/>
    <s v="eksxjkjke"/>
    <s v="eksxjkjke"/>
    <x v="189"/>
    <s v="IysV QkeZ ,oa lks[rs xMMs cukus dk izkDdyu Lohd`fr gsrq Hkstk tk jgk gSa Lohd`fr mijakar dk;Z fd;k tkosxkA"/>
  </r>
  <r>
    <n v="243"/>
    <s v="yksd LokLF; ;kaf=dh foHkkx lhgksj"/>
    <x v="2"/>
    <n v="38"/>
    <s v="jkeukjk;.k iVsy"/>
    <s v="eksxjkjke"/>
    <s v="eksxjkjke"/>
    <x v="190"/>
    <s v="guqekau eafnj ds ikl okys gs.M iai ds uy dwi dh xtjkgh eka= 135 gS rFkk 130 ikbZi ykbZu Mkyh gS xkus ikbZi ykbZu cMkbZ tkuk laHko ugh gSA"/>
  </r>
  <r>
    <n v="244"/>
    <s v="yksd LokLF; ;kaf=dh foHkkx lhgksj"/>
    <x v="2"/>
    <n v="39"/>
    <s v="usiky"/>
    <s v="eksxjkjke"/>
    <s v="eksxjkjke"/>
    <x v="191"/>
    <s v=" gs.M iEi fjisfjax gsrq izkDdyu rS;kj dj Lohd`fr gsrq Hkstk x;k Lohd`fr miajkr dk;Z djk;k tkosxkA"/>
  </r>
  <r>
    <n v="245"/>
    <s v="yksd LokLF; ;kaf=dh foHkkx lhgksj"/>
    <x v="2"/>
    <n v="40"/>
    <s v="tkyeukFk"/>
    <s v="eksxjkjke"/>
    <s v="eksxjkjke"/>
    <x v="191"/>
    <s v=" gs.M iEi fjisfjax gsrq izkDdyu rS;kj dj Lohd`fr gsrq Hkstk x;k Lohd`fr miajkr dk;Z djk;k tkosxkA"/>
  </r>
  <r>
    <n v="246"/>
    <s v="yksd LokLF; ;kaf=dh foHkkx lhgksj"/>
    <x v="2"/>
    <n v="41"/>
    <s v="lhrkjke oekZ"/>
    <s v="eqagkyh"/>
    <s v="eaqgkyh"/>
    <x v="192"/>
    <s v="xzke es 11  gs.M iEi LFkkfir gS tks pkyw gsS xkze es uyty ;kstuk cukbZ tk jgh gS Lohd`fr miajkar dk;Z fd;k tkoskxA"/>
  </r>
  <r>
    <n v="247"/>
    <s v="yksd LokLF; ;kaf=dh foHkkx lhgksj"/>
    <x v="2"/>
    <n v="42"/>
    <s v="Hkksykizlkn"/>
    <s v="eksxjkjke"/>
    <s v="eksxjkjke"/>
    <x v="191"/>
    <s v=" gs.M iEi fjisfjax gsrq izkDdyu rS;kj dj Lohd`fr gsrq Hkstk x;k Lohd`fr miajkr dk;Z djk;k tkosxkA"/>
  </r>
  <r>
    <n v="248"/>
    <s v="yksd LokLF; ;kaf=dh foHkkx lhgksj"/>
    <x v="2"/>
    <n v="43"/>
    <s v="uUnfd'kksj fgUMksfy;k"/>
    <s v="nqikfM;k Hkhy"/>
    <s v="nqikfM;kHkhy"/>
    <x v="193"/>
    <s v="xzke es 11 gs.M iai LFkkfir gS tks pkyw gS 'kklu ds fu;keuqlkj xzke es i;kZIr gS xr o&quot;kZ is;ty O;oLFkk gsr xzke iapk;r dks flaxy Qszsl eksVj nh xbZ gSA"/>
  </r>
  <r>
    <n v="249"/>
    <s v="yksd LokLF; ;kaf=dh foHkkx lhgksj"/>
    <x v="2"/>
    <n v="44"/>
    <s v="dsnkjflga eaokMk"/>
    <s v="nqikfM;k Hkhy"/>
    <s v="nqikfM;kHkhy"/>
    <x v="194"/>
    <s v="xzke es ,d uy dwi [kuu fd;k tkuk foHkkx;h dk;Z;kstuk es izLrkfor gS ofj&quot;B dk;kzZy; ls Lohd`fr zikIr gksus ij fd;k tkosxkA"/>
  </r>
  <r>
    <n v="250"/>
    <s v="yksd LokLF; ;kaf=dh foHkkx lhgksj"/>
    <x v="2"/>
    <n v="45"/>
    <s v="Qqyflgs"/>
    <s v="nqikfM;k Hkhy"/>
    <s v="nqikfM;kHkhy"/>
    <x v="195"/>
    <s v="xkze es 11 gs.M iai LFkkfir gS tks pkyw gS xzke es i;kZIr gS u;k gS.M iai LFkkfir fd;k tkuk laHko ugh gSA"/>
  </r>
  <r>
    <n v="251"/>
    <s v="yksd LokLF; ;kaf=dh foHkkx lhgksj"/>
    <x v="2"/>
    <n v="46"/>
    <s v="egs'k 'kekZ"/>
    <s v="nikfM;k Hkhy"/>
    <s v="nqikfM;kHkhy"/>
    <x v="196"/>
    <s v="xkze es 11 gs.M iai LFkkfir gS tks pkyw gS xzke es i;kZIr gS u;k gS.M iai LFkkfir fd;k tkuk laHko ugh gSA"/>
  </r>
  <r>
    <n v="252"/>
    <s v="yksd LokLF; ;kaf=dh foHkkx lhgksj"/>
    <x v="2"/>
    <n v="47"/>
    <s v="ukjk;.kh ckbZ"/>
    <s v="vkekf&gt;j"/>
    <s v="vkekf&gt;j"/>
    <x v="197"/>
    <s v="gs.M iai IysV QkeZ mpk djus gsrq izkDdyu crk;k tkdj ofj&quot;B dk;kZy; dks Hkstk t jgk gS Lohd`fr miajkr dk;Z djk;k tkosxkA"/>
  </r>
  <r>
    <n v="253"/>
    <s v="yksd LokLF; ;kaf=dh foHkkx lhgksj"/>
    <x v="2"/>
    <n v="48"/>
    <s v="nsoukjk;.k oekZ"/>
    <s v="vkekf&gt;j"/>
    <s v="vkekf&gt;j"/>
    <x v="198"/>
    <s v="lar fgjnkljke ;kstuk yks-L-;ka-foHkkx ls lacaf/kr ugh gS LFkkfu; fudk;Z mDr ;kstuk es vko';d lq/kkj dj is;ty iznk; djus gsrq la{ke gS"/>
  </r>
  <r>
    <n v="254"/>
    <s v="yksd LokLF; ;kaf=dh foHkkx lhgksj"/>
    <x v="2"/>
    <n v="49"/>
    <s v="ukjk;.kh ckbZ"/>
    <s v="vkekf&gt;j"/>
    <s v="vkekf&gt;j"/>
    <x v="199"/>
    <s v="IysV QkeZ cuk;s tkus gsrq esdsfudy mi[k.M dks fy[kk x;k gS "/>
  </r>
  <r>
    <n v="255"/>
    <s v="yksd LokLF; ;kaf=dh foHkkx lhgksj"/>
    <x v="2"/>
    <n v="50"/>
    <s v="ukjk;.kh ckbZ"/>
    <s v="vkekf&gt;j"/>
    <s v="vkekf&gt;j"/>
    <x v="200"/>
    <s v=" mijkar l-dz- 47 ds fujkdj.k vuqlkj A"/>
  </r>
  <r>
    <n v="256"/>
    <s v="yksd LokLF; ;kaf=dh foHkkx lhgksj"/>
    <x v="2"/>
    <n v="51"/>
    <s v="gfjtu eksgYYkk oklh"/>
    <s v="vkekf&gt;j"/>
    <s v="vkekf&gt;j"/>
    <x v="201"/>
    <s v="IysV QkeZ mpk djsu gsrs ofj&quot;B dk;kZy; dks Hkstk x;k gS Lohd`fr miajkr dk;Z djk;k tkosxkA"/>
  </r>
  <r>
    <n v="257"/>
    <s v="yksd LokLF; ;kaf=dh foHkkx lhgksj"/>
    <x v="2"/>
    <n v="52"/>
    <s v="nkSyrflga"/>
    <s v="gfr;k[ksMk"/>
    <s v="gfr;k[ksMk"/>
    <x v="202"/>
    <s v="xzke es 6 gs.M iai LFkkfir gS tks py jgs gs orZeku es ikbZi ykbZu cMkus dh vko';drk ugh gSA"/>
  </r>
  <r>
    <n v="258"/>
    <s v="yksd LokLF; ;kaf=dh foHkkx lhgksj"/>
    <x v="2"/>
    <n v="53"/>
    <s v="eksguyky xkSj"/>
    <s v="exj[ksMk"/>
    <s v="exj[ksMk"/>
    <x v="161"/>
    <s v="xzke es 10 gs.M iai LFkkfir gS tks py jgs gs u;s gs.M iai laHko ugh gS"/>
  </r>
  <r>
    <n v="259"/>
    <s v="yksd LokLF; ;kaf=dh foHkkx lhgksj"/>
    <x v="2"/>
    <n v="54"/>
    <s v="cVuyky vfgokj"/>
    <s v="exj[ksMk"/>
    <s v="exj[ksMk"/>
    <x v="203"/>
    <s v="ikbZi ykbZu cMknh xbZ gSa xzke es 10 gs.M iai pkyw gS"/>
  </r>
  <r>
    <n v="260"/>
    <s v="yksd LokLF; ;kaf=dh foHkkx lhgksj"/>
    <x v="2"/>
    <n v="55"/>
    <s v="eads'k esokMk"/>
    <s v="exj[ksMk"/>
    <s v="exj[ksMk"/>
    <x v="204"/>
    <s v="mijksDr l-dz- 53 ds fujkdj.k vuqlkj"/>
  </r>
  <r>
    <n v="261"/>
    <s v="yksd LokLF; ;kaf=dh foHkkx lhgksj"/>
    <x v="2"/>
    <n v="56"/>
    <s v="mn;flga essokMk"/>
    <s v="exj[ksMk"/>
    <s v="exj[ksMk"/>
    <x v="205"/>
    <s v="gs.M iai IysV QkeZ mpk djus gsrq izkDdyu crk;k tkdj ofj&quot;B dk;kZy; dks Hkstk t jgk gS Lohd`fr miajkr dk;Z djk;k tkosxkA"/>
  </r>
  <r>
    <n v="262"/>
    <s v="yksd LokLF; ;kaf=dh foHkkx lhgksj"/>
    <x v="2"/>
    <n v="57"/>
    <s v="iadt egs'ojh"/>
    <s v="exj[ksMk"/>
    <s v="exj[ksMk"/>
    <x v="206"/>
    <s v="mijksDr l-dz- 56 ds fujkdj.k vuqlkj"/>
  </r>
  <r>
    <n v="263"/>
    <s v="yksd LokLF; ;kaf=dh foHkkx lhgksj"/>
    <x v="2"/>
    <n v="58"/>
    <s v="cuokjhyky esokMk"/>
    <s v="exj[ksMk"/>
    <s v="exj[ksMk"/>
    <x v="207"/>
    <s v="mijksDr l-dz- 56 ds fujkdj.k vuqlkj"/>
  </r>
  <r>
    <n v="264"/>
    <s v="yksd LokLF; ;kaf=dh foHkkx lhgksj"/>
    <x v="2"/>
    <n v="59"/>
    <s v="larks&quot;k fnus'k"/>
    <s v="/ku[ksMh"/>
    <s v="/ku[ksMh"/>
    <x v="208"/>
    <s v="xzke /ku[ksMh mlds Mksys pkancM es tu la[k;k ds eku ls i;kZIr gs.M iai LFkkfir gSA lkFk gh xzke dh uy ty ;kstuk dk dk;Z izxfr ij gS ftlls 'kh?kz ist;y dh leL;k nwj gks tkosxhA"/>
  </r>
  <r>
    <n v="265"/>
    <s v="yksd LokLF; ;kaf=dh foHkkx lhgksj"/>
    <x v="2"/>
    <n v="60"/>
    <s v=":iflga"/>
    <s v="dkneiqj"/>
    <s v="dkneiqj"/>
    <x v="209"/>
    <s v="izkDdyu izLrko ofj&quot;B dk;kZy; Hkstk x;k gSA Lohd`fr miajkar gs.M iai yxokfn;k tkosxA"/>
  </r>
  <r>
    <n v="266"/>
    <s v="yksd LokLF; ;kaf=dh foHkkx lhgksj"/>
    <x v="2"/>
    <n v="61"/>
    <s v="ghjkyky"/>
    <s v="ifM;kyk"/>
    <s v="iEikiqj"/>
    <x v="210"/>
    <s v="xzke ifM;k dh tula[;k 2001 dh tux.k vuqlkj tula[;k 2494 O;fDr gS 7 gs.M iai LFkkfir fu;kekuqlkj u;k gs.M iai laHko ugh gSA"/>
  </r>
  <r>
    <n v="267"/>
    <s v="yksd LokLF; ;kaf=dh foHkkx lhgksj"/>
    <x v="2"/>
    <n v="62"/>
    <s v="bejryky"/>
    <s v="iMyh"/>
    <s v="ubZ dkyksuh"/>
    <x v="211"/>
    <s v="cksj lw[kk gS bl cksj ij gs.M iai ugh yx;k tk ldrk A u;k gs.M iai yxkus gsrq izkDdyu rS;kj fd;k tk jgk gSA"/>
  </r>
  <r>
    <n v="268"/>
    <s v="yksd LokLF; ;kaf=dh foHkkx lhgksj"/>
    <x v="2"/>
    <n v="63"/>
    <s v="leLr xzkeoklh"/>
    <m/>
    <s v="ckjck[ksMh"/>
    <x v="211"/>
    <s v="izkDdyu Lohd`fr mijkar dk;Z fd;k tkosxkA"/>
  </r>
  <r>
    <n v="269"/>
    <s v="yksd LokLF; ;kaf=dh foHkkx lhgksj"/>
    <x v="2"/>
    <n v="64"/>
    <s v="Hkksstjkt ekyoh;"/>
    <s v="iMyh"/>
    <s v=",l lh eksgYyk"/>
    <x v="212"/>
    <s v="izkDdyu Lohd`fr mijkar dk;Z fd;k tkosxkA"/>
  </r>
  <r>
    <n v="270"/>
    <s v="yksd LokLF; ;kaf=dh foHkkx lhgksj"/>
    <x v="2"/>
    <n v="65"/>
    <s v="ihjflga Bkdqj"/>
    <s v="iMyh"/>
    <s v="iMyh "/>
    <x v="213"/>
    <s v="izkDdyu Lohd`fr mijkar dk;Z fd;k tkosxkA"/>
  </r>
  <r>
    <n v="271"/>
    <s v="yksd LokLF; ;kaf=dh foHkkx lhgksj"/>
    <x v="2"/>
    <n v="66"/>
    <s v="kk0izkFk0'kkyk"/>
    <s v="MksMh"/>
    <s v="egavkiqjk"/>
    <x v="214"/>
    <s v=";g foHkkx dk gs.M iai ugh gS bl dh lkexzh vRr;Ur ?kfV;k gS bl es foHkkx dh lq/kkj ;kssX; lkexzh ugh yxikrh iwoZ gs.M iai cnyuk gksxkA ftl Ldwy ds ihNs ,d foHkkx dk g.sM iai LFkkfir gS tks pkyw gS"/>
  </r>
  <r>
    <n v="272"/>
    <s v="yksd LokLF; ;kaf=dh foHkkx lhgksj"/>
    <x v="2"/>
    <n v="67"/>
    <s v="|u';ke"/>
    <s v="ipfiify;k"/>
    <s v="ipfipfy;k"/>
    <x v="211"/>
    <s v="xzke es losZ{k.k mijkar mfpr Lfkku ij 1 uydwi [kuu o gs.M iai Lfkkiuk dk izkDdyu ofj&quot;B dk;kZy; dks Hkstk tk jgk gS Lohd`fr mijkar dk;Z djk;k tk ldsxkA"/>
  </r>
  <r>
    <n v="273"/>
    <s v="yksd LokLF; ;kaf=dh foHkkx lhgksj"/>
    <x v="2"/>
    <n v="68"/>
    <s v="y[ku"/>
    <s v="ipfiify;k"/>
    <s v="ipfipfy;k"/>
    <x v="215"/>
    <s v="IysV QkeZ cukus dk izkDdyu rS;kj dj Lohd`fr gsrq Hkstk tk jgk gS Lohd`fr miajkr dk;Z djk;k tkosxkA "/>
  </r>
  <r>
    <n v="274"/>
    <s v="yksd LokLF; ;kaf=dh foHkkx lhgksj"/>
    <x v="2"/>
    <n v="69"/>
    <s v="lsruflga pkSdh"/>
    <s v="cj[ksMk [kjsV"/>
    <s v="ekuiqjk"/>
    <x v="216"/>
    <s v="xzke dh tula[;k 210 O;fDr gS 6 gs.M iai LFkkfir gS tks tula[;k ds eku ls u;k gs.M iai yxkuk laHko ugh gSA"/>
  </r>
  <r>
    <n v="275"/>
    <s v="yksd LokLF; ;kaf=dh foHkkx lhgksj"/>
    <x v="2"/>
    <n v="70"/>
    <s v="Kkuflga"/>
    <s v="cj[ksMk [kjsV"/>
    <s v="iVsy"/>
    <x v="217"/>
    <s v="iapk;r dh lgefr ,oa losZ{k.k mijkar ;kstuk rS;kj dj 'kh?kz Lohd`fr gsrq Hksth tkosxhA"/>
  </r>
  <r>
    <n v="276"/>
    <s v="yksd LokLF; ;kaf=dh foHkkx lhgksj"/>
    <x v="2"/>
    <n v="71"/>
    <s v="leLr xzkeoklh"/>
    <s v="lkruckMh"/>
    <s v="f&gt;jh"/>
    <x v="218"/>
    <s v="xzke dh tula[;k 969 O;fDr gS 14 gs.M iai LFkkfir gS tula[;k ds eku ls u;k gs.M iai yxkuk laHko ugh gSA"/>
  </r>
  <r>
    <n v="277"/>
    <s v="yksd LokLF; ;kaf=dh foHkkx lhgksj"/>
    <x v="2"/>
    <n v="72"/>
    <s v="HkkxhjFk"/>
    <m/>
    <s v="fprksfM;k ou"/>
    <x v="218"/>
    <s v="xzke dh tula[;k 774 O;fDr gS 06 gs.M iai LFkkfir gS tula[;k ds eku ls u;k gs.M iai yxkuk laHko ugh gSA"/>
  </r>
  <r>
    <n v="278"/>
    <s v="yksd LokLF; ;kaf=dh foHkkx lhgksj"/>
    <x v="2"/>
    <n v="73"/>
    <s v="luhy eh.kk"/>
    <s v="vkeyk"/>
    <s v="vkeyk"/>
    <x v="219"/>
    <s v="xzke dh tula[;k 664 O;fDr gS 06 gs.M iai LFkkfir gS tula[;k ds eku ls u;k gs.M iai yxkuk laHko ugh gSA"/>
  </r>
  <r>
    <n v="279"/>
    <s v="yksd LokLF; ;kaf=dh foHkkx lhgksj"/>
    <x v="2"/>
    <n v="74"/>
    <s v="psrjke"/>
    <s v="|kViyklh"/>
    <s v="|kViyklh"/>
    <x v="220"/>
    <s v="xzke iapk;r dh lgefr losZ{.k mijkar ;kstuk rS;kj dj 'kh?kz Lohd`fr gsrq Hksth tk jgh gS Lohd`fr mijkar dk;Z djok;k tkosxkA"/>
  </r>
  <r>
    <n v="280"/>
    <s v="yksd LokLF; ;kaf=dh foHkkx lhgksj"/>
    <x v="2"/>
    <n v="75"/>
    <s v="y{ehukjk;.k"/>
    <s v="ckafl;k"/>
    <s v="ckafl;k"/>
    <x v="221"/>
    <s v="gfjtu cLrh dh ;kstuk cukdj Lohd`fr gsrq Hksth tk jgh gS Lohd`fr mijkar dk;Z djok;k tkosxkA"/>
  </r>
  <r>
    <n v="281"/>
    <s v="yksd LokLF; ;kaf=dh foHkkx lhgksj"/>
    <x v="2"/>
    <n v="76"/>
    <s v="ykyukFk"/>
    <m/>
    <s v="lisjkcLrh"/>
    <x v="222"/>
    <s v=";kstuk cukdj Lohd`fr gsrq Hksth tk jgh gS Lohd`fr mijkar dk;Z djok;k tkosxkA"/>
  </r>
  <r>
    <n v="282"/>
    <s v="yksd LokLF; ;kaf=dh foHkkx lhgksj"/>
    <x v="2"/>
    <n v="77"/>
    <s v="iqjlksRre eh.kk"/>
    <s v="dknjkckn"/>
    <s v="dknjkckn"/>
    <x v="223"/>
    <s v="foHkkx }kjk u eksVj Mkyh xbZ vkSj u gh ikbZi ykbZu fcfNk;h x;h gS xzke es foHkkx ds 8 gs.M iai LFkkfir gS tks pkyw gS"/>
  </r>
  <r>
    <n v="283"/>
    <s v="yksd LokLF; ;kaf=dh foHkkx lhgksj"/>
    <x v="2"/>
    <n v="78"/>
    <s v="lajs'k"/>
    <s v="jk;iqjk"/>
    <s v="jk;iqjk"/>
    <x v="224"/>
    <s v="IysV QkeZ cukus dk izkDdyu rS;kj dj Lohd`fr gsrq Hkstk tk jgk gS Lohd`fr miajkr dk;Z djk;k tkosxkA "/>
  </r>
  <r>
    <n v="284"/>
    <s v="yksd LokLF; ;kaf=dh foHkkx lhgksj"/>
    <x v="2"/>
    <n v="79"/>
    <s v="leLr xzkeoklh"/>
    <s v="ykyk[ksMh"/>
    <s v="ykyk[ksMh"/>
    <x v="225"/>
    <s v="gs.M iai es i;kZIr ikbZi ykbZu Mkyh gS bl LFkku ij ty iznk; fups gs"/>
  </r>
  <r>
    <n v="285"/>
    <s v="yksd LokLF; ;kaf=dh foHkkx lhgksj"/>
    <x v="2"/>
    <n v="80"/>
    <s v="jkecxl"/>
    <s v="ykyk[ksMh"/>
    <s v="ykyk[ksMh"/>
    <x v="226"/>
    <s v="orZeku es tuHkkxhnkjh ls foHkkx es dk;Z ugh djk;k tk jgk gS ;kstuk cuk dj Lohd`fr gsrq Hksth xbZ gS Lohd`fr miajkar dk;Z fd;k tkoskxA"/>
  </r>
  <r>
    <n v="286"/>
    <s v="yksd LokLF; ;kaf=dh foHkkx lhgksj"/>
    <x v="2"/>
    <n v="81"/>
    <s v="jk/ks';ke"/>
    <s v="ceqafy;k nksjkgk"/>
    <s v="ceqfy;k nksjkgk"/>
    <x v="211"/>
    <s v="xzke dh tula[;k 1420 O;fDr gS xzke es 8 gs.M iai LFkkfir gS tks tu la[;k ds eku ls i;kZIr gSA"/>
  </r>
  <r>
    <n v="287"/>
    <s v="yksd LokLF; ;kaf=dh foHkkx lhgksj"/>
    <x v="2"/>
    <n v="82"/>
    <s v="leLr xzkeoklh"/>
    <s v="gluiqj fruksfu;k"/>
    <s v="gluiqj fruksfu;k"/>
    <x v="174"/>
    <s v="ik;ysV ifj;kstuk vUrxZr fuek.kkf/ku ;kstuk v/kqjh gS v/kwjh ;kstuk dks iw.kZ djus gsrq ;kstuk cukdj ofj&quot;B dk;kZy; dks Hksth xbZ gSA"/>
  </r>
  <r>
    <n v="288"/>
    <s v="yksd LokLF; ;kaf=dh foHkkx lhgksj"/>
    <x v="2"/>
    <n v="83"/>
    <s v="cyjkeflga"/>
    <s v="eqYykuh"/>
    <s v="eqYykuh"/>
    <x v="227"/>
    <s v="Vadh fuekZ.k dh fufonk;s tkjh dh xbZ gS 'kh?kz dk;Z fd;k tkosxkA"/>
  </r>
  <r>
    <n v="289"/>
    <s v="yksd LokLF; ;kaf=dh foHkkx lhgksj"/>
    <x v="2"/>
    <n v="84"/>
    <s v="leLr xzkeoklh"/>
    <s v="dqykldyk"/>
    <s v="dqykldyk"/>
    <x v="211"/>
    <s v="xzke dh tula[;k 1617 O;fDr gS xzke es 12 gs.M iai LFkkfir gS tks tu la[;k ds eku ls i;kZIr gSA"/>
  </r>
  <r>
    <n v="290"/>
    <s v="yksd LokLF; ;kaf=dh foHkkx lhgksj"/>
    <x v="2"/>
    <n v="85"/>
    <s v="euksgj"/>
    <s v="fuikfu;kdyk"/>
    <s v="fuikfu;kdyk"/>
    <x v="228"/>
    <s v="xzke es 9 gs.M iai pkyw gS uyty ;kstuk dk dk;Z yxHkx iw.kZ gS ikbZiykbZu VsfLVax mijkar 'kh?kz ty iznk; gks tkosxkA"/>
  </r>
  <r>
    <n v="291"/>
    <s v="yksd LokLF; ;kaf=dh foHkkx lhgksj"/>
    <x v="2"/>
    <n v="86"/>
    <s v="leLr xzkeoklh"/>
    <s v="nsoyh"/>
    <s v="nsoyh"/>
    <x v="229"/>
    <s v="lq/kkj dk;Z dj fn;k x;k gSA"/>
  </r>
  <r>
    <n v="292"/>
    <s v="yksd LokLF; ;kaf=dh foHkkx lhgksj"/>
    <x v="2"/>
    <n v="87"/>
    <s v="jkecxl"/>
    <s v="nsoyh"/>
    <s v="nsoyh"/>
    <x v="230"/>
    <s v="xzke dh tula[;k 1235 O;fDr gS xzke es 12 g.M iai Lfkkfir gS ekun.Mkuqlkj u;k gs.M iai yxkuk leHkao ugh gSA"/>
  </r>
  <r>
    <n v="293"/>
    <s v="yksd LokLF; ;kaf=dh foHkkx lhgksj"/>
    <x v="2"/>
    <n v="88"/>
    <s v="dj.kflga"/>
    <s v="nsoyh"/>
    <s v="jkeiyklh"/>
    <x v="231"/>
    <s v="xzke dh tula[;k 447 O;fDr gS orZeku es 4 gsa.M iai pkyw gS ekun.Mkuqlkj u;k gs.M iai yxkuk laHko ugh gSA"/>
  </r>
  <r>
    <n v="294"/>
    <s v="yksd LokLF; ;kaf=dh foHkkx lhgksj"/>
    <x v="2"/>
    <n v="89"/>
    <s v="gfjizlkn"/>
    <s v="nsoyh"/>
    <s v="/kksch[ksMh"/>
    <x v="231"/>
    <s v="xzke dh tula[;k 499 O;fDr gS orZeku es 5 gsa.M iai pkyw gS ekun.Mkuqlkj u;k gs.M iai yxkuk laHko ugh gSA"/>
  </r>
  <r>
    <n v="295"/>
    <s v="yksd LokLF; ;kaf=dh foHkkx lhgksj"/>
    <x v="2"/>
    <n v="90"/>
    <s v="cyjke flga"/>
    <s v="eqYykuh"/>
    <s v="MS.Mh"/>
    <x v="232"/>
    <s v="xzke dh tula[;k 547 O;fDr gS xzke es 6 gs.M iai LFkkfir gS xzke es tula[;k ds eku ls i;kZIr gs.M iai gS uyty ;kstuk gsrq iapk;r dk izLrko@losZs{k.k mijkar ;kstuk rS;kj dh tkosxhA "/>
  </r>
  <r>
    <n v="296"/>
    <s v="yksd LokLF; ;kaf=dh foHkkx lhgksj"/>
    <x v="2"/>
    <n v="91"/>
    <s v="deyflga"/>
    <s v="&gt;j[ksMk"/>
    <s v="&gt;j[ksMk"/>
    <x v="233"/>
    <s v="xzke dh vkoknh 4042 O;fDr gS orZeku es xzke es 18 gs.M iai LFkkfir ] o uyty ;kstuk pkyw gS u;k gs.Miai yxkuk laHko ugh gSA"/>
  </r>
  <r>
    <n v="297"/>
    <s v="yksd LokLF; ;kaf=dh foHkkx lhgksj"/>
    <x v="2"/>
    <n v="92"/>
    <s v="xqythjke"/>
    <s v="ihyq[ksMh"/>
    <s v="ihyq[ksMh"/>
    <x v="234"/>
    <s v="iapk;r es 4 xzkeks es gs.M iai yxkus dh ekax dh xbZ gS ftles fuEukuqlkj gs.M iai LFkkfir gSA 1- ihyw[ksMh tula[;k 749 LFkkfir gs.M iai 07 2- jketk[ksMh tula[;k 435 LFkkfir gs.M iai 06 3- Hkkstk[ksMh tula[;k 211 LFkkfir gs.M iai 05 4- [kkLrk[ksMh tula[;k 2"/>
  </r>
  <r>
    <n v="298"/>
    <s v="yksd LokLF; ;kaf=dh foHkkx lhgksj"/>
    <x v="2"/>
    <n v="93"/>
    <s v="cusflga"/>
    <s v="ihyq[ksMh"/>
    <s v="jketk[ksMh"/>
    <x v="235"/>
    <s v="fnukad 07-11-10 dks nksuks gs.M iai lq/kj fn;s x;s gSA"/>
  </r>
  <r>
    <n v="299"/>
    <s v="yksd LokLF; ;kaf=dh foHkkx lhgksj"/>
    <x v="2"/>
    <n v="94"/>
    <s v="eqds'k panzoa'kh"/>
    <s v="diqjh"/>
    <s v="ykafn;k"/>
    <x v="236"/>
    <s v="xzkeh dh tula[;k 527 O;fDr gS 6 gs.M iai dk;Zjr gS u;k gs.M iai yxkuk laHko ugh gSA"/>
  </r>
  <r>
    <n v="300"/>
    <s v="yksd LokLF; ;kaf=dh foHkkx lhgksj"/>
    <x v="2"/>
    <n v="95"/>
    <s v="leLr xzkeoklh"/>
    <s v="glukckn"/>
    <s v="glukckn"/>
    <x v="211"/>
    <s v="xzke dh tula[;k 1020 O;fDr ] 12 gs.M iai LFkkkfir ] uy ty ;kstuk pkyw gS u;k gs.M iai yxkuk laHko ugh gSA"/>
  </r>
  <r>
    <n v="301"/>
    <s v="yksd LokLF; ;kaf=dh foHkkx lhgksj"/>
    <x v="2"/>
    <n v="96"/>
    <s v="jkexksiky"/>
    <m/>
    <m/>
    <x v="237"/>
    <s v="vkosnu i= es xzke ds uke dk mYys[k ugh gS vr% dk;Zokgh fd tkuk laHko ugh gSA"/>
  </r>
  <r>
    <n v="302"/>
    <s v="yksd LokLF; ;kaf=dh foHkkx lhgksj"/>
    <x v="2"/>
    <n v="97"/>
    <s v="lUrks&quot;k dqekj "/>
    <s v="xok"/>
    <s v="xok"/>
    <x v="238"/>
    <s v="gs.M iai fnuakd 07-11-10 dks lq/kkj fn;k x;k gSA"/>
  </r>
  <r>
    <n v="303"/>
    <s v="yksd LokLF; ;kaf=dh foHkkx lhgksj"/>
    <x v="2"/>
    <n v="98"/>
    <s v="eaxq"/>
    <s v="xok"/>
    <s v="xok"/>
    <x v="239"/>
    <s v="utty ;kstuk es Vadh fuekZ.k gsrq fufonk izfdz;k vUrxZr gS izfdz;k iw.kZ gksus ij Vadh dk dk;Z 'kh?kz iw.kZ gks dj ty iznk; fd;k tkosxkA"/>
  </r>
  <r>
    <n v="304"/>
    <s v="yksd LokLF; ;kaf=dh foHkkx lhgksj"/>
    <x v="2"/>
    <n v="99"/>
    <s v="leLr xzkeoklh"/>
    <s v="/kcksVh"/>
    <s v="/kcksVh"/>
    <x v="240"/>
    <s v="baf.M;k ek/kZ 2 es gs.M iai fMtkbu ds uke ls leLr gs.M iaiks es i;kZIr ikbi ykbZu gSA"/>
  </r>
  <r>
    <n v="305"/>
    <s v="yksd LokLF; ;kaf=dh foHkkx lhgksj"/>
    <x v="2"/>
    <n v="100"/>
    <s v="leLr Nk= Nk=k,"/>
    <s v="/kcksVh"/>
    <s v="/kcksVh"/>
    <x v="241"/>
    <s v="izkDdyu rS;kj dj Lohd`fr gsrq Hkstk x;k gS Lohd`fr mijkar dk;Zokgh dh tkosxhA"/>
  </r>
  <r>
    <n v="306"/>
    <s v="yksd LokLF; ;kaf=dh foHkkx lhgksj"/>
    <x v="2"/>
    <n v="101"/>
    <s v="osnizdk'k jk;"/>
    <s v="/kcksVh"/>
    <s v="/kcksVh"/>
    <x v="242"/>
    <s v="izkDdyu rS;kj dj Lohd`fr gsrq Hkstk x;k gS Lohd`fr mijkar dk;Zokgh dh tkosxhA"/>
  </r>
  <r>
    <n v="307"/>
    <s v="yksd LokLF; ;kaf=dh foHkkx lhgksj"/>
    <x v="2"/>
    <n v="102"/>
    <s v="nsohflg"/>
    <s v="xok"/>
    <s v="nqjxkao"/>
    <x v="243"/>
    <s v="¼2001 vuqlkj½ tula[;k 757 O;fDr xzke es 9 gs.M iai LFkkfir ] ekun.Mkuqlkj u;k gs.M iai yxk;k tkuk laHko ugh gSA"/>
  </r>
  <r>
    <n v="308"/>
    <s v="yksd LokLF; ;kaf=dh foHkkx lhgksj"/>
    <x v="2"/>
    <n v="103"/>
    <s v="txnh'k 'kekZ"/>
    <s v="xok"/>
    <s v="nqjxkao"/>
    <x v="240"/>
    <s v="gs.M iai lq/kkj dj pkyw dj fn;k x;k gS"/>
  </r>
  <r>
    <n v="309"/>
    <s v="yksd LokLF; ;kaf=dh foHkkx lhgksj"/>
    <x v="2"/>
    <n v="104"/>
    <s v="pUnzizdk'k"/>
    <s v="xok"/>
    <s v="nqjxkao"/>
    <x v="240"/>
    <s v="gs.M iai lq/kkj dj pkyw dj fn;k x;k gS"/>
  </r>
  <r>
    <n v="310"/>
    <s v="yksd LokLF; ;kaf=dh foHkkx lhgksj"/>
    <x v="2"/>
    <n v="105"/>
    <s v="fnyhiflga"/>
    <s v="xok"/>
    <s v="xok"/>
    <x v="240"/>
    <s v="fnuakd 07-11-10 dks gs.M iai lq/kj dj pkyw dj fn;k x;k gSa"/>
  </r>
  <r>
    <n v="311"/>
    <s v="yksd LokLF; ;kaf=dh foHkkx lhgksj"/>
    <x v="2"/>
    <n v="106"/>
    <s v="ckiqyky xqtZj"/>
    <s v="gfr;k[ksMk"/>
    <s v="lu[ksMk"/>
    <x v="244"/>
    <s v="03 fnol ds vUnj gs.M iai Mkyfn;k tkosxkA"/>
  </r>
  <r>
    <n v="312"/>
    <s v="yksd LokLF; ;kaf=dh foHkkx lhgksj"/>
    <x v="2"/>
    <n v="107"/>
    <s v="edlqn [kka"/>
    <s v="gfr;k[ksMk"/>
    <s v="cqxyh ckMh"/>
    <x v="240"/>
    <s v="gs.M iai lq/kkj dj pkyw dj fn;k x;k gS"/>
  </r>
  <r>
    <n v="313"/>
    <s v="yksd LokLF; ;kaf=dh foHkkx lhgksj"/>
    <x v="2"/>
    <n v="108"/>
    <s v="leLr xzkeoklh"/>
    <s v="/ku[ksMh"/>
    <s v="/ku[ksMh"/>
    <x v="174"/>
    <s v="xzke es 14 gs.M iai iw.kZ :I ls pkyw rFkk 6 gs.M iai deikuh nsrs gS uyty ;kstuk dk dk;Z iw.kZ djus gsrq &lt;sdsnkj dks psrkouh nsrs gq,s i= fy[kk x;k gSA"/>
  </r>
  <r>
    <n v="314"/>
    <s v="yksd LokLF; ;kaf=dh foHkkx lhgksj"/>
    <x v="2"/>
    <n v="109"/>
    <s v="ghjkyky"/>
    <s v="fctksjh"/>
    <s v="fctksjh"/>
    <x v="245"/>
    <s v="gs.M iai lq/kkj dj pkyw dj fn;k x;k gS"/>
  </r>
  <r>
    <n v="315"/>
    <s v="yksd LokLF; ;kaf=dh foHkkx lhgksj"/>
    <x v="2"/>
    <n v="110"/>
    <s v="vt; Bkdqj"/>
    <s v="xqy[ksMh"/>
    <s v="xqy[ksMh"/>
    <x v="246"/>
    <s v="xzke dh tula[;k 620 O;fDr ] xzke es 3 gs.M iai pkyw] tula[;k ds ekin.Mkuqlkj uyty ;kstuk cukuk laHko ugh gSA"/>
  </r>
  <r>
    <n v="316"/>
    <s v="yksd LokLF; ;kaf=dh foHkkx lhgksj"/>
    <x v="2"/>
    <n v="111"/>
    <s v="jkeflga"/>
    <s v="'ks[kiqjk"/>
    <s v="'ks[kiqjk"/>
    <x v="247"/>
    <s v="uydwiks dh lQkbZ gsrq ofj&quot;B dk;kZy; dks mfpr dk;Zokgh gsrq fy[kk tk jgk gSA"/>
  </r>
  <r>
    <n v="317"/>
    <s v="yksd LokLF; ;kaf=dh foHkkx lhgksj"/>
    <x v="2"/>
    <n v="112"/>
    <s v="leLr xzkeoklh"/>
    <s v="ukbZgsMh"/>
    <s v="nsgjh"/>
    <x v="248"/>
    <s v="gfjtu eks- dh is;ty leL;k dks ns[krs gq, 1 uohu uydwi [kuu dh ;kstuk rS;kj dh tk jgh gS Lohd`fr mijkar gs.M iai yxk fn;k tkosxkA"/>
  </r>
  <r>
    <n v="318"/>
    <s v="yksd LokLF; ;kaf=dh foHkkx lhgksj"/>
    <x v="2"/>
    <n v="113"/>
    <s v="leLr xzkeoklh"/>
    <s v="ukbZgsMh"/>
    <s v="ukbZgsMh"/>
    <x v="172"/>
    <s v="ek-eq[; ea=h th xzkeh.k u-t-;kstuk varxZr ;kstuk cukbZ tk jgh gSA"/>
  </r>
  <r>
    <n v="319"/>
    <s v="yksd LokLF; ;kaf=dh foHkkx lhgksj"/>
    <x v="2"/>
    <n v="114"/>
    <s v="leLr xzkeoklh"/>
    <s v="ukbZgsMh"/>
    <s v="nsgjh"/>
    <x v="249"/>
    <s v="mijksDr l-dz- 112 ds vuqlkj fujkdj.k"/>
  </r>
  <r>
    <n v="320"/>
    <s v="yksd LokLF; ;kaf=dh foHkkx lhgksj"/>
    <x v="2"/>
    <n v="115"/>
    <s v="xylsj [kak"/>
    <s v="jQhdxat"/>
    <s v="eqqzxhZliqjk"/>
    <x v="211"/>
    <s v="xzke dh tula[;k 939 O;fDr gS xzke es 8 g.M iai LFkkfir gS tks tula[;k ds eku ls i;kZIr gSA u;k gs.M iai yxkuk laHko ugh gSA"/>
  </r>
  <r>
    <n v="321"/>
    <s v="yksd LokLF; ;kaf=dh foHkkx lhgksj"/>
    <x v="2"/>
    <n v="116"/>
    <s v="jbZl [kka"/>
    <s v="jQhdxat"/>
    <s v="eqxhZliqj"/>
    <x v="250"/>
    <s v="xzke dh tula[;k 939 O;fDr gS xzke es 8 g.M iai LFkkfir gS tks tula[;k ds eku ls i;kZIr gSA u;k gs.M iai yxkuk laHko ugh gSA"/>
  </r>
  <r>
    <n v="322"/>
    <s v="yksd LokLF; ;kaf=dh foHkkx lhgksj"/>
    <x v="2"/>
    <n v="117"/>
    <s v="'kk0ek0'kkyk"/>
    <s v="/kkeu[ksMk"/>
    <s v="/kkeu[ksMk"/>
    <x v="251"/>
    <s v="gs.M iai pkyw dj fn;k x;k gSA"/>
  </r>
  <r>
    <n v="323"/>
    <s v="yksd LokLF; ;kaf=dh foHkkx lhgksj"/>
    <x v="2"/>
    <n v="118"/>
    <s v="jkepj.k"/>
    <s v="pknacM"/>
    <s v="exjnh [knZ"/>
    <x v="252"/>
    <s v="tula[;k 238 O;fDr gS xzke es 3 gs.M iai LFkkfir gS tks dh i;kZIr gS u;k gs.M iai yxkuk laHko ugh gSA"/>
  </r>
  <r>
    <n v="324"/>
    <s v="yksd LokLF; ;kaf=dh foHkkx lhgksj"/>
    <x v="2"/>
    <n v="119"/>
    <s v="Hkkjrflga"/>
    <s v="v0lqYrkuiqjk"/>
    <s v="ejgsBh"/>
    <x v="253"/>
    <s v="gs.M iai pkyw dj fn;k x;k gSA"/>
  </r>
  <r>
    <n v="325"/>
    <s v="yksd LokLF; ;kaf=dh foHkkx lhgksj"/>
    <x v="2"/>
    <n v="120"/>
    <s v="jkds'k dqekj"/>
    <s v="v0lqYrkuiqjk"/>
    <s v="HkS:iqjk"/>
    <x v="254"/>
    <s v="fnuakd 02-11-10 dks lq/kkj dj gs.M iai pkyw dj fn;k gSA"/>
  </r>
  <r>
    <n v="326"/>
    <s v="yksd LokLF; ;kaf=dh foHkkx lhgksj"/>
    <x v="2"/>
    <n v="121"/>
    <s v="Hkkjrflga"/>
    <s v="v0lqYrkuiqjk"/>
    <s v="ejgsBh"/>
    <x v="255"/>
    <s v="tula[;k 858 O;fDr gS xzke es 7 gs.M iai LFkkfir gS tks dh i;kZIr gS u;k gs.M iai yxkuk laHko ugh gSA"/>
  </r>
  <r>
    <n v="327"/>
    <s v="yksd LokLF; ;kaf=dh foHkkx lhgksj"/>
    <x v="2"/>
    <n v="122"/>
    <s v="izk0f=|ky; djat[ksMk"/>
    <s v="djat[ksMk"/>
    <s v="djta[ksMk"/>
    <x v="256"/>
    <s v="gs.M iai lq/kkj dj pkyw dj fn;k x;k gS fnukad 27-10-2010 dks"/>
  </r>
  <r>
    <n v="328"/>
    <s v="yksd LokLF; ;kaf=dh foHkkx lhgksj"/>
    <x v="2"/>
    <n v="123"/>
    <s v="lanhi"/>
    <s v="djat[ksMk"/>
    <s v="djta[ksMk"/>
    <x v="257"/>
    <s v="gs.M iai lq/kkj dj pkyw dj fn;k x;k gS fnukad 27-10-2010 dks"/>
  </r>
  <r>
    <n v="329"/>
    <s v="yksd LokLF; ;kaf=dh foHkkx lhgksj"/>
    <x v="2"/>
    <n v="124"/>
    <s v="dj.kflga panzoa'kh"/>
    <s v="djat[ksMk"/>
    <s v="djta[ksMk"/>
    <x v="258"/>
    <s v="gs.M iai lq/kkj dj pkyw dj fn;k x;k gS fnukad 27-10-2010 dks"/>
  </r>
  <r>
    <n v="330"/>
    <s v="yksd LokLF; ;kaf=dh foHkkx lhgksj"/>
    <x v="2"/>
    <n v="125"/>
    <s v="kCchj [kka"/>
    <s v="eqaMyk[kqnZ"/>
    <s v="eqMyk[kqnZ"/>
    <x v="259"/>
    <s v="tula[;k 1101 O;fDr gS xzke es 5 gs.M iai LFkkfir gS tks dh i;kZIr gS u;k gs.M iai yxkuk laHko ugh gSA"/>
  </r>
  <r>
    <n v="331"/>
    <s v="yksd LokLF; ;kaf=dh foHkkx lhgksj"/>
    <x v="2"/>
    <n v="126"/>
    <s v="nhiflg esaokMk"/>
    <s v="eqaMyk[kqnZ"/>
    <s v="dpukfj;k"/>
    <x v="259"/>
    <s v="tula[;k 623 O;fDr gS xzke es 6 gs.M iai LFkkfir gS tks dh i;kZIr gS u;k gs.M iai yxkuk laHko ugh gSA"/>
  </r>
  <r>
    <n v="332"/>
    <s v="yksd LokLF; ;kaf=dh foHkkx lhgksj"/>
    <x v="2"/>
    <n v="127"/>
    <s v="dsnkjflga "/>
    <s v="jktq[ksMh"/>
    <s v="jktq[ksMh"/>
    <x v="260"/>
    <s v="uydwi lw[kk gS vr% gs.M iai Mkyuk laHko ugh gSA"/>
  </r>
  <r>
    <n v="333"/>
    <s v="yksd LokLF; ;kaf=dh foHkkx lhgksj"/>
    <x v="2"/>
    <n v="128"/>
    <s v="lqjs'k"/>
    <s v="'ks[kiqjk"/>
    <s v="'ks[kiqjk"/>
    <x v="261"/>
    <s v="tula[;k 1296 O;fDr gS xzke es 13 gs.M iai 10 pkyw gS 1 gs.M iai dh ikbZi ykbZu fxjh gS Qlh gS fjiksj iz;kl f;dk x;k gS ysfdu fudyuk laHkou ugh gSA"/>
  </r>
  <r>
    <n v="334"/>
    <s v="yksd LokLF; ;kaf=dh foHkkx lhgksj"/>
    <x v="2"/>
    <n v="129"/>
    <s v="yhykckbZ"/>
    <s v="lqqvk[ksMh"/>
    <s v="lqvk[ksMh"/>
    <x v="262"/>
    <s v=";kstuk dk dk;Z iw.kZ gks pwdk gS fo|qr dusD'ku 'ks&quot;k gS"/>
  </r>
  <r>
    <n v="335"/>
    <s v="yksd LokLF; ;kaf=dh foHkkx lhgksj"/>
    <x v="2"/>
    <n v="130"/>
    <s v="eksgu"/>
    <s v="jk;iqj u;k[ksMk"/>
    <s v="jk;iqj u;k[ksMk"/>
    <x v="263"/>
    <s v="xzke dh tula[;k 1150 O;fDr gS 7 g.M iai gS uy ty ;kstuk gS u;k gs.M iai yxkuk lHkao ugh gSA"/>
  </r>
  <r>
    <n v="336"/>
    <s v="yksd LokLF; ;kaf=dh foHkkx lhgksj"/>
    <x v="2"/>
    <n v="131"/>
    <s v="Hkxor "/>
    <s v="jk;iqjku;k[ksMk"/>
    <s v="vejksn"/>
    <x v="264"/>
    <s v="xzke dh tula[;k 599 O;fDr gS 06 gs.M iai LFkkfir  gSa ,d u;k uy dwi [kuu dj gs. Iai LFkkfir gsrq izkDdyu rS;kj dj ofj&quot;B dk;kZy; dks Hkstk tk jgk gSA"/>
  </r>
  <r>
    <n v="337"/>
    <s v="yksd LokLF; ;kaf=dh foHkkx lhgksj"/>
    <x v="2"/>
    <n v="132"/>
    <s v="dk'khjke"/>
    <s v="pjuky"/>
    <s v="pjuky"/>
    <x v="265"/>
    <s v="[ksMk eqgYyk okys gs.M iai dh ikbZi ykbZu fxjh ,oa Qlh gS cksj Hkjij x;k gSA vr ykbZu fudyuk laHko ugh gSA"/>
  </r>
  <r>
    <n v="338"/>
    <s v="yksd LokLF; ;kaf=dh foHkkx lhgksj"/>
    <x v="2"/>
    <n v="133"/>
    <s v="jes'k dqekj"/>
    <s v="egqvk[ksMk"/>
    <s v="egqvk[ksMk"/>
    <x v="266"/>
    <s v="xzke iapk;r ls lgefr zikIr dj losZ mijkar ;kstuk rS;kj dj Lohd`fr gsrq izsf&quot;kr dh tkosxh Lohd`fr mijkar dk;Z djk;k tuk laHko gksxkA"/>
  </r>
  <r>
    <n v="339"/>
    <s v="yksd LokLF; ;kaf=dh foHkkx lhgksj"/>
    <x v="2"/>
    <n v="134"/>
    <s v="jes'k dqekj"/>
    <s v="egqvk[ksMk"/>
    <s v="egqvk[ksMk"/>
    <x v="267"/>
    <s v="leLr gs.M iaiks dks lq/kkj dj pkyw fd;k x;k gSA"/>
  </r>
  <r>
    <n v="340"/>
    <s v="yksd LokLF; ;kaf=dh foHkkx lhgksj"/>
    <x v="2"/>
    <n v="135"/>
    <s v=";aa'kor dqekj"/>
    <s v="ewaMykdyk"/>
    <s v="ewaaMykdyk"/>
    <x v="268"/>
    <s v="uyty ;kstuk cuk, tkus laca/kh izfdz;k izxfr ij gSA"/>
  </r>
  <r>
    <n v="341"/>
    <s v="yksd LokLF; ;kaf=dh foHkkx lhgksj"/>
    <x v="2"/>
    <n v="136"/>
    <s v="vehj mYyk"/>
    <s v="ewaMykdyk"/>
    <s v="ewaMykdyk"/>
    <x v="269"/>
    <s v="gs.M iai yxkus gsrq iwoZ es gh izkDdyu rS;kj dj Lohd`fr gsrq Hkstk tk pqdk gS Lohd`fr mijkar dk;Z djk;k tkosxkA"/>
  </r>
  <r>
    <n v="342"/>
    <s v="yksd LokLF; ;kaf=dh foHkkx lhgksj"/>
    <x v="2"/>
    <n v="137"/>
    <s v="cnnq[kka"/>
    <s v="ewaMykdyk"/>
    <s v="ewaMykdyk"/>
    <x v="270"/>
    <s v="xzke dh tula[;k 2515 O;fDr gS xzke es 12 gs.M iai LFkkfir gS ftues ls 9 iwoZ :I ls ,oa 3 gs.M iai de ikuh ns jgs gS tula[;k ds eku ls xzke es i;kZIr gs.M iai gS u;k gs.M iai yxkuk laHko ugh gSA"/>
  </r>
  <r>
    <n v="343"/>
    <s v="yksd LokLF; ;kaf=dh foHkkx lhgksj"/>
    <x v="2"/>
    <n v="138"/>
    <s v="d';qe [kka"/>
    <s v="ewaMykdyk"/>
    <s v="ewaMykdyk"/>
    <x v="271"/>
    <s v="xzke dh tula[;k 2515 O;fDr gS xzke es 12 gs.M iai LFkkfir gS ftues ls 9 iwoZ :I ls ,oa 3 gs.M iai de ikuh ns jgs gS tula[;k ds eku ls xzke es i;kZIr gs.M iai gS u;k gs.M iai yxkuk laHko ugh gSA"/>
  </r>
  <r>
    <n v="344"/>
    <s v="yksd LokLF; ;kaf=dh foHkkx lhgksj"/>
    <x v="2"/>
    <n v="139"/>
    <s v="bukemYyk"/>
    <s v="ewaMykdyk"/>
    <s v="ewMykdyk"/>
    <x v="250"/>
    <s v="xzke dh tula[;k 2515 O;fDr gS xzke es 12 gs.M iai LFkkfir gS ftues ls 9 iwoZ :I ls ,oa 3 gs.M iai de ikuh ns jgs gS tula[;k ds eku ls xzke es i;kZIr gs.M iai gS u;k gs.M iai yxkuk laHko ugh gSA"/>
  </r>
  <r>
    <n v="345"/>
    <s v="yksd LokLF; ;kaf=dh foHkkx lhgksj"/>
    <x v="2"/>
    <n v="140"/>
    <s v="lbZn[kka"/>
    <s v="ewaMykdyk"/>
    <s v="ewaMykdyk"/>
    <x v="272"/>
    <s v="IysV QkeZ fuekZ./k gsrq izkDdyu cukdj Lohd`fr gsrq Hkstk tk jgk gSA Lohd`fr mijkar dk;Z djk;k tkosxkA"/>
  </r>
  <r>
    <n v="346"/>
    <s v="yksd LokLF; ;kaf=dh foHkkx lhgksj"/>
    <x v="2"/>
    <n v="141"/>
    <s v="Jhey"/>
    <s v="lxzkeiqj"/>
    <s v="lxzkeiqj"/>
    <x v="174"/>
    <s v="foHkkx }kjk fo|qr dusD'ku dk izkDdyu ,eihbZch ls ekaxk x;k gS fo|qr dusD'ku mijkar dk;Z djk;k tkosxkA"/>
  </r>
  <r>
    <n v="347"/>
    <s v="yksd LokLF; ;kaf=dh foHkkx lhgksj"/>
    <x v="2"/>
    <n v="142"/>
    <s v="jkts'k uk;d"/>
    <s v="teksfu;k [kqnZ"/>
    <s v="teksfu;k [kqnZ"/>
    <x v="273"/>
    <s v="vkonu ;kstuk rS;kj djus gswrq xzke iapk;r ls lgefr i= izkIr dj losZs mijkar ;kstuk rS;kj dj Lohd`fr gsrq izsf&quot;kr dh tkosxhA"/>
  </r>
  <r>
    <n v="348"/>
    <s v="yksd LokLF; ;kaf=dh foHkkx lhgksj"/>
    <x v="2"/>
    <n v="143"/>
    <s v="tkyeflga"/>
    <s v="vteruxj"/>
    <s v="vteruxj"/>
    <x v="247"/>
    <s v="¼o&quot;kZ 2001 dh tux.kuk vuqlkj½ xzke dh vkcknh 892 O;fDr gS xzke es 7 gs.M iai LFkkfir gS tks tula[;k ds eku ls i;kZIr gS vr% u;k gs.M iai yxkuk laHko ugh gSa"/>
  </r>
  <r>
    <n v="349"/>
    <s v="yksd LokLF; ;kaf=dh foHkkx lhgksj"/>
    <x v="2"/>
    <n v="144"/>
    <s v="ucZnkizlkn fo'odekZ"/>
    <s v="x&lt;hcxjkt"/>
    <s v="x&lt;hcxjkt"/>
    <x v="274"/>
    <s v="¼o&quot;kZ 2001 dh tux.kuk vuqlkj½ xzke dh vkcknh 338 O;fDr gS xzke es 7 gs.M iai LFkkfir gS tks tula[;k ds eku ls i;kZIr gS vr% u;k gs.M iai yxkuk laHko ugh gSa"/>
  </r>
  <r>
    <n v="350"/>
    <s v="yksd LokLF; ;kaf=dh foHkkx lhgksj"/>
    <x v="2"/>
    <n v="145"/>
    <s v="jkeflga"/>
    <s v=" ';ke iqj"/>
    <s v=" ';keiqj"/>
    <x v="214"/>
    <s v="gs.M iai lq/kkj dj pkyw fd;k x;k gSA"/>
  </r>
  <r>
    <n v="351"/>
    <s v="yksd LokLF; ;kaf=dh foHkkx lhgksj"/>
    <x v="2"/>
    <n v="146"/>
    <s v="jkeHkjkssl"/>
    <m/>
    <s v="jRuk[ksMh"/>
    <x v="275"/>
    <s v="¼o&quot;kZ 2001 dh tux.kuk vuqlkj½ xzke dh vkcknh 413 O;fDr gS xzke es 4 gs.M iai LFkkfir gS tks tula[;k ds eku ls i;kZIr gS vr% u;k gs.M iai yxkuk laHko ugh gSa"/>
  </r>
  <r>
    <n v="352"/>
    <s v="yksd LokLF; ;kaf=dh foHkkx lhgksj"/>
    <x v="2"/>
    <n v="147"/>
    <s v="eqds'k dqekj"/>
    <s v="trk[ksMk"/>
    <s v="trk[ksMk"/>
    <x v="276"/>
    <s v="xzke es uyty ;kstuk pkyw gS o 15 gs.M iai pkyw gs u;k gs.M iai yxk;k tuk laHko ugh gSA"/>
  </r>
  <r>
    <n v="353"/>
    <s v="yksd LokLF; ;kaf=dh foHkkx lhgksj"/>
    <x v="2"/>
    <n v="148"/>
    <s v="bckfge"/>
    <s v="trk[ksMk"/>
    <s v="trk[ksMk"/>
    <x v="276"/>
    <s v="xzke es uyty ;kstuk pkyw gS o 15 gs.M iai pkyw gs u;k gs.M iai yxk;k tuk laHko ugh gSA"/>
  </r>
  <r>
    <n v="354"/>
    <s v="yksd LokLF; ;kaf=dh foHkkx lhgksj"/>
    <x v="2"/>
    <n v="149"/>
    <s v="ckcqyky"/>
    <m/>
    <s v="ekssrhiwjk"/>
    <x v="277"/>
    <s v="¼o&quot;kZ 2001 dh tux.kuk vuqlkj½ xzke dh vkcknh 430 O;fDr gS xzke es 3 gs.M iai LFkkfir gS tks tula[;k ds eku ls i;kZIr gS vr% u;k gs.M iai yxkuk laHko ugh gSa"/>
  </r>
  <r>
    <n v="355"/>
    <s v="yksd LokLF; ;kaf=dh foHkkx lhgksj"/>
    <x v="2"/>
    <n v="150"/>
    <s v="leLr xzkeoklh "/>
    <s v="exjnk"/>
    <s v="exjnk"/>
    <x v="278"/>
    <s v="Vadh fuekZ.k gsrq fufonk izfdz;k tkjh gS Lohd`fr mijkar 'kh?kz fuekZ.k dk;Z pkyw fd;k tkosxkA"/>
  </r>
  <r>
    <n v="356"/>
    <s v="yksd LokLF; ;kaf=dh foHkkx lhgksj"/>
    <x v="2"/>
    <n v="151"/>
    <s v="eqds'k fxj"/>
    <s v="ylwfM;k[kkl"/>
    <s v="ylwfM;k[kkl"/>
    <x v="276"/>
    <s v="¼o&quot;kZ 2001 dh tux.kuk vuqlkj½ xzke dh vkcknh 810 O;fDr gS xzke es 06 gs.M iai LFkkfir gS tks tula[;k ds eku ls i;kZIr gS vr% u;k gs.M iai yxkuk laHko ugh gSa"/>
  </r>
  <r>
    <n v="357"/>
    <s v="yksd LokLF; ;kaf=dh foHkkx lhgksj"/>
    <x v="2"/>
    <n v="152"/>
    <s v="ukjk;.kflga"/>
    <m/>
    <s v="dkghjh dnhe"/>
    <x v="276"/>
    <s v="¼o&quot;kZ 2001 dh tux.kuk vuqlkj½ xzke dh vkcknh 578 O;fDr gS xzke es 05 gs.M iai LFkkfir gS tks tula[;k ds eku ls i;kZIr gS vr% u;k gs.M iai yxkuk laHko ugh gSa"/>
  </r>
  <r>
    <n v="358"/>
    <s v="yksd LokLF; ;kaf=dh foHkkx lhgksj"/>
    <x v="2"/>
    <n v="153"/>
    <s v="/khlhyky"/>
    <s v="[kkefy;k"/>
    <s v="[kkefy;k"/>
    <x v="279"/>
    <s v="¼o&quot;kZ 2001 dh tux.kuk vuqlkj½ xzke dh vkcknh 1773 O;fDr gS xzke es 13 gs.M iai LFkkfir gS tks tula[;k ds eku ls i;kZIr gS vr% u;k gs.M iai yxkuk laHko ugh gSa"/>
  </r>
  <r>
    <n v="359"/>
    <s v="yksd LokLF; ;kaf=dh foHkkx lhgksj"/>
    <x v="2"/>
    <n v="154"/>
    <s v="izdk'k"/>
    <s v="[kkefy;k"/>
    <s v="[kkefy;k"/>
    <x v="280"/>
    <s v="¼o&quot;kZ 2001 dh tux.kuk vuqlkj½ xzke dh vkcknh 1773 O;fDr gS xzke es 13 gs.M iai LFkkfir gS tks tula[;k ds eku ls i;kZIr gS vr% u;k gs.M iai yxkuk laHko ugh gSa"/>
  </r>
  <r>
    <n v="360"/>
    <s v="yksd LokLF; ;kaf=dh foHkkx lhgksj"/>
    <x v="2"/>
    <n v="155"/>
    <s v="cYYHknkl"/>
    <s v="[kkefy;k"/>
    <s v="[kkefy;k"/>
    <x v="281"/>
    <s v="xkze dh uyty ;kstuk cukus gsrq xzke iapk;r dks xzke lHkk dk izlrko lapkyu o la/kkj.k dk;Z gsrq lgefr i= rFkk foxr 3 o&quot;kZksZ dk vk;&amp;O;; dk ys[kk izLrqr gsrq fy[kk x;k gSA nLrkost izkfIr ckn ;kstuk rS;kj dh tkosxhA"/>
  </r>
  <r>
    <n v="361"/>
    <s v="yksd LokLF; ;kaf=dh foHkkx lhgksj"/>
    <x v="2"/>
    <n v="156"/>
    <s v="xzkeoklh"/>
    <s v="yks/khiqjk"/>
    <s v="mejf&gt;j"/>
    <x v="282"/>
    <s v="¼o&quot;kZ 2001 dh tux.kuk vuqlkj½ xzke dh vkcknh 403 O;fDr gS xzke es 5 gs.M iai LFkkfir gS tks tula[;k ds eku ls i;kZIr gS vr% u;k gs.M iai yxkuk laHko ugh gSa"/>
  </r>
  <r>
    <n v="362"/>
    <s v="yksd LokLF; ;kaf=dh foHkkx lhgksj"/>
    <x v="2"/>
    <n v="157"/>
    <s v="xzkeoklh"/>
    <s v="yks/khiqjk"/>
    <s v="iVsjk"/>
    <x v="283"/>
    <s v="¼o&quot;kZ 2001 dh tux.kuk vuqlkj½ xzke dh vkcknh 447 O;fDr gS xzke es 04 gs.M iai LFkkfir gS tks tula[;k ds eku ls i;kZIr gS vr% u;k gs.M iai yxkuk laHko ugh gSa"/>
  </r>
  <r>
    <n v="363"/>
    <s v="yksd LokLF; ;kaf=dh foHkkx lhgksj"/>
    <x v="2"/>
    <n v="158"/>
    <s v="xzkeoklh"/>
    <s v="yks/khiqjk"/>
    <s v="tsryk"/>
    <x v="283"/>
    <s v="¼o&quot;kZ 2001 dh tux.kuk vuqlkj½ xzke dh vkcknh 170 O;fDr gS xzke es 03 gs.M iai LFkkfir gS tks tula[;k ds eku ls i;kZIr gS vr% u;k gs.M iai yxkuk laHko ugh gSa"/>
  </r>
  <r>
    <n v="364"/>
    <s v="yksd LokLF; ;kaf=dh foHkkx lhgksj"/>
    <x v="2"/>
    <n v="159"/>
    <s v="xzkeoklh"/>
    <s v="Nrjh"/>
    <s v="Nrjh"/>
    <x v="284"/>
    <s v="Vadh fuekZ.k gsrq fufonk izfdz;k tkjh gS VsUMj mijkar gh dk;Z djk;k tkosxkA"/>
  </r>
  <r>
    <n v="365"/>
    <s v="yksd LokLF; ;kaf=dh foHkkx lhgksj"/>
    <x v="2"/>
    <n v="160"/>
    <s v="xzkeoklh"/>
    <s v="glukckn"/>
    <s v="dkykigkM"/>
    <x v="285"/>
    <s v="¼o&quot;kZ 2001 dh tux.kuk vuqlkj½ xzke dh vkcknh 212 O;fDr gS xzke es 05 gs.M iai LFkkfir gS tks tula[;k ds eku ls i;kZIr gS vr% u;k gs.M iai yxkuk laHko ugh gSa"/>
  </r>
  <r>
    <n v="366"/>
    <s v="yksd LokLF; ;kaf=dh foHkkx lhgksj"/>
    <x v="2"/>
    <n v="161"/>
    <s v="xzkeoklh"/>
    <s v="glukckn"/>
    <s v="glukckn"/>
    <x v="285"/>
    <s v="¼o&quot;kZ 2001 dh tux.kuk vuqlkj½ xzke dh vkcknh 1020 O;fDr gS xzke es 12 gs.M iai LFkkfir gS tks tula[;k ds eku ls i;kZIr gS vr% u;k gs.M iai yxkuk laHko ugh gSa"/>
  </r>
  <r>
    <n v="367"/>
    <s v="yksd LokLF; ;kaf=dh foHkkx lhgksj"/>
    <x v="2"/>
    <n v="162"/>
    <s v="xzkeoklh"/>
    <s v="glukckn"/>
    <s v="dksukf&gt;j"/>
    <x v="285"/>
    <s v="¼o&quot;kZ 2001 dh tux.kuk vuqlkj½ xzke dh vkcknh 312 O;fDr gS xzke es 04 gs.M iai LFkkfir gS tks tula[;k ds eku ls i;kZIr gS vr% u;k gs.M iai yxkuk laHko ugh gSa"/>
  </r>
  <r>
    <n v="368"/>
    <s v="yksd LokLF; ;kaf=dh foHkkx lhgksj"/>
    <x v="2"/>
    <n v="163"/>
    <s v="lquhy ,oa vU;"/>
    <s v="eqxkaoyh lhgksj"/>
    <s v="eqxkaoyh lhgksj"/>
    <x v="286"/>
    <s v="¼o&quot;kZ 2001 dh tux.kuk vuqlkj½ xzke dh vkcknh 2471 O;fDr gS xzke es 11 gs.M iai LFkkfir gS tks tula[;k ds eku ls i;kZIr gS vr% u;k gs.M iai yxkuk laHko ugh gSa"/>
  </r>
  <r>
    <n v="369"/>
    <s v="yksd LokLF; ;kaf=dh foHkkx lhgksj"/>
    <x v="2"/>
    <n v="164"/>
    <s v="egs'k"/>
    <s v="yhyk[kkMh"/>
    <s v="chy[ksMk"/>
    <x v="283"/>
    <s v="¼o&quot;kZ 2001 dh tux.kuk vuqlkj½ xzke dh vkcknh 820 O;fDr gS xzke es 09 gs.M iai LFkkfir gS tks tula[;k ds eku ls i;kZIr gS vr% u;k gs.M iai yxkuk laHko ugh gSa"/>
  </r>
  <r>
    <n v="370"/>
    <s v="yksd LokLF; ;kaf=dh foHkkx lhgksj"/>
    <x v="2"/>
    <n v="165"/>
    <s v="xzkeoklh"/>
    <s v="yhyk[kkMh"/>
    <s v="chy[ksMk"/>
    <x v="287"/>
    <s v="¼o&quot;kZ 2001 dh tux.kuk vuqlkj½ xzke dh vkcknh 820 O;fDr gS xzke es 09 gs.M iai LFkkfir gS tks tula[;k ds eku ls i;kZIr gS vr% u;k gs.M iai yxkuk laHko ugh gSa"/>
  </r>
  <r>
    <n v="371"/>
    <s v="yksd LokLF; ;kaf=dh foHkkx lhgksj"/>
    <x v="2"/>
    <n v="166"/>
    <s v="xzkeoklh"/>
    <s v="[kkbZ[ksMk"/>
    <s v="[kkbZ[ksMk"/>
    <x v="288"/>
    <s v="xzke es 07 gs.M iai LFkkfir gS ,o uyty ;kstuk xzke iapk;r }kjk lapkfyr gSA"/>
  </r>
  <r>
    <n v="372"/>
    <s v="yksd LokLF; ;kaf=dh foHkkx lhgksj"/>
    <x v="2"/>
    <n v="167"/>
    <s v="yrhQ vyh"/>
    <s v="dqykal[kqnZ"/>
    <s v="dqykal[kqnZ"/>
    <x v="289"/>
    <s v="iqjkus cksj es uohu dsflax Mkyuk laHko ugh gS fQj Hkh ekSds fudy mi [k.M dks dk;Z djus gsrq fy[kk tk jgk gSA"/>
  </r>
  <r>
    <n v="373"/>
    <s v="yksd LokLF; ;kaf=dh foHkkx lhgksj"/>
    <x v="2"/>
    <n v="168"/>
    <s v="xzkeoklh"/>
    <s v="fctyksu"/>
    <s v="fctyksu"/>
    <x v="290"/>
    <s v="dyLVj Bafd gksus ds dkj.k gs.M iai pkyw gS fQygky ikbZi ykbu cnyus ,oa cBkus dh vko';drk ugh gSA"/>
  </r>
  <r>
    <n v="374"/>
    <s v="yksd LokLF; ;kaf=dh foHkkx lhgksj"/>
    <x v="2"/>
    <n v="169"/>
    <s v="xzkeoklh"/>
    <s v="fctyksu"/>
    <s v="fctyksu"/>
    <x v="291"/>
    <s v="gs.M iai pkyw gS ikbi cBkus dh vko';drk ugh gSA"/>
  </r>
  <r>
    <n v="375"/>
    <s v="yksd LokLF; ;kaf=dh foHkkx lhgksj"/>
    <x v="2"/>
    <n v="170"/>
    <s v="egs'k ijekj"/>
    <s v="cMuxj"/>
    <s v="cMuxj"/>
    <x v="292"/>
    <s v="¼o&quot;kZ 2001 dh tux.kuk vuqlkj½ xzke dh vkcknh 1929 O;fDr gS xzke es 19 gs.M iai LFkkfir gS tks tula[;k ds eku ls i;kZIr gS vr% u;k gs.M iai yxkuk laHko ugh gSa"/>
  </r>
  <r>
    <n v="376"/>
    <s v="yksd LokLF; ;kaf=dh foHkkx lhgksj"/>
    <x v="2"/>
    <n v="171"/>
    <s v="ykMflag"/>
    <m/>
    <s v="Hkhyiqjk"/>
    <x v="293"/>
    <s v="losZ{k.k mijkar gs.M iai yxkus dh dk;Zokgh dh tkosxhA"/>
  </r>
  <r>
    <n v="377"/>
    <s v="yksd LokLF; ;kaf=dh foHkkx lhgksj"/>
    <x v="2"/>
    <n v="172"/>
    <s v="lqjs'k"/>
    <s v="cMuxj"/>
    <s v="cMuxj"/>
    <x v="294"/>
    <s v="¼o&quot;kZ 2001 dh tux.kuk vuqlkj½ xzke dh vkcknh 1929 O;fDr gS xzke es 19 gs.M iai LFkkfir gS tks tula[;k ds eku ls i;kZIr gS vr% u;k gs.M iai yxkuk laHko ugh gSa"/>
  </r>
  <r>
    <n v="378"/>
    <s v="yksd LokLF; ;kaf=dh foHkkx lhgksj"/>
    <x v="2"/>
    <n v="173"/>
    <s v="egs'k ijekj"/>
    <s v="cMuxj"/>
    <s v="cMuxj"/>
    <x v="295"/>
    <s v="¼o&quot;kZ 2001 dh tux.kuk vuqlkj½ xzke dh vkcknh 1929 O;fDr gS xzke es 19 gs.M iai LFkkfir gS tks tula[;k ds eku ls i;kZIr gS vr% u;k gs.M iai yxkuk laHko ugh gSa"/>
  </r>
  <r>
    <n v="379"/>
    <s v="yksd LokLF; ;kaf=dh foHkkx lhgksj"/>
    <x v="2"/>
    <n v="174"/>
    <s v="deyflag"/>
    <s v="tgkWxhjiiqjk"/>
    <s v="tgkWxhjiqjk"/>
    <x v="296"/>
    <s v="¼o&quot;kZ 2001 dh tux.kuk vuqlkj½ xzke dh vkcknh 1955 O;fDr gS xzke es 19 gs.M iai LFkkfir gS tks tula[;k ds eku ls i;kZIr gS vr% u;k gs.M iai yxkuk laHko ugh gSa"/>
  </r>
  <r>
    <n v="380"/>
    <s v="yksd LokLF; ;kaf=dh foHkkx lhgksj"/>
    <x v="2"/>
    <n v="175"/>
    <s v="dk'khjke"/>
    <s v="tgkWxhjiiqjk"/>
    <s v="tgkWxhjiqjk"/>
    <x v="297"/>
    <s v="jktLo xkze &amp; dkykigkM xzke iapk;r glukckn es gS dkykigkM dh tula[;k 212 gS xzke es 5 gs.M iai LFkkfir gS u;k gs.M iai ekunMkuqlkj yxk;k tkuk laHko ugh gSA"/>
  </r>
  <r>
    <n v="381"/>
    <s v="yksd LokLF; ;kaf=dh foHkkx lhgksj"/>
    <x v="2"/>
    <n v="176"/>
    <s v="eqds'k"/>
    <s v="lkdayk"/>
    <s v="lkdayk"/>
    <x v="298"/>
    <s v="gs.M iai lq/kkj dj pkyw dj fn;k x;k gSA"/>
  </r>
  <r>
    <n v="382"/>
    <s v="yksd LokLF; ;kaf=dh foHkkx lhgksj"/>
    <x v="2"/>
    <n v="177"/>
    <s v="xzkeoklh"/>
    <s v="vkNkjksgh"/>
    <s v="vkNkjksgh"/>
    <x v="299"/>
    <s v="xzke dh tula[;k 800 gs xzke es 10 gs.M iai LFkkfir gS tula[;k ds eku ls u;k gs.M iai yxkuk laHko ugh gSa"/>
  </r>
  <r>
    <n v="383"/>
    <s v="yksd LokLF; ;kaf=dh foHkkx lhgksj"/>
    <x v="2"/>
    <n v="178"/>
    <s v="xzkeoklh"/>
    <s v="vkNkjksgh"/>
    <s v="vkNkjksgh"/>
    <x v="300"/>
    <s v="xzke dh tula[;k 800 gs xzke es 10 gs.M iai LFkkfir gS tula[;k ds eku ls u;k gs.M iai yxkuk laHko ugh gSa"/>
  </r>
  <r>
    <n v="384"/>
    <s v="yksd LokLF; ;kaf=dh foHkkx lhgksj"/>
    <x v="2"/>
    <n v="179"/>
    <s v="xaxkjke ,oa vU;"/>
    <s v="vkNkjksgh"/>
    <s v="vkNkjksgh"/>
    <x v="301"/>
    <s v="xzke iapk;r ls lgefr izkIr dj eq[;ea=h th t-iz-;ks- vUrxZr ;kstuk cukdj 'kh?kz izsf&quot;kr dh tkosxhA"/>
  </r>
  <r>
    <n v="385"/>
    <s v="yksd LokLF; ;kaf=dh foHkkx lhgksj"/>
    <x v="2"/>
    <n v="180"/>
    <s v="gsejkt] vuwiflag ,oa vU;"/>
    <m/>
    <s v="Hkheiqjk"/>
    <x v="283"/>
    <s v="¼o&quot;kZ 2001 dh tux.kuk vuqlkj½ xzke dh vkcknh 87 O;fDr gS xzke es 05 gs.M iai LFkkfir gS tks tula[;k ds eku ls i;kZIr gS vr% u;k gs.M iai yxkuk laHko ugh gSa"/>
  </r>
  <r>
    <n v="386"/>
    <s v="yksd LokLF; ;kaf=dh foHkkx lhgksj"/>
    <x v="2"/>
    <n v="181"/>
    <s v="izhreflag@bejrflag"/>
    <s v="nkSyriqjk"/>
    <s v="cnjdklkuh"/>
    <x v="302"/>
    <s v="gs.M iai lq/kkj dj pkyw fd;k x;k gSA"/>
  </r>
  <r>
    <n v="387"/>
    <s v="yksd LokLF; ;kaf=dh foHkkx lhgksj"/>
    <x v="2"/>
    <n v="182"/>
    <s v="vo/kukjk;.k ,oa xzkeoklh"/>
    <s v="MksaMh"/>
    <s v="jkrh[ksMk"/>
    <x v="303"/>
    <s v="IysV QkeZ fuekZ.k gsrq izkDdyu rS;kj dj Lohd`fr gsrq Hkstk x;k gSA Lohd`fr mijkar IysV QkeZ cuk fn;s tkosxsaA vU; lq/kkj gsrq esdsfud dks funsZ'k ns fns;s x;s gSA"/>
  </r>
  <r>
    <n v="388"/>
    <s v="yksd LokLF; ;kaf=dh foHkkx lhgksj"/>
    <x v="2"/>
    <n v="183"/>
    <s v="xzkeoklh"/>
    <s v="MksaMh"/>
    <s v="MksaMh"/>
    <x v="302"/>
    <s v="vU; foHkkx ds gs.M iai gS ftudh lkexzh mijkar ?kkfV;k gS ftuds lq/kkj gsrq izkDdyu rS;kj dj Lohd`fr gsrq Hkstk x;k gS Lohd`fr mijkar dk;Z djk;k tkosxkA"/>
  </r>
  <r>
    <n v="389"/>
    <s v="yksd LokLF; ;kaf=dh foHkkx lhgksj"/>
    <x v="2"/>
    <n v="184"/>
    <s v="dSyk'k"/>
    <s v="Fkwukdyka"/>
    <s v="Fkwukdyka"/>
    <x v="304"/>
    <s v="xzke iapk;r }kjk dkzdzhV jksM cukus es gs.M iai nck fn;k x;k gSA vr% gs.M iai lq/kkjuk laHko ugh gSA"/>
  </r>
  <r>
    <n v="390"/>
    <s v="yksd LokLF; ;kaf=dh foHkkx lhgksj"/>
    <x v="2"/>
    <n v="185"/>
    <s v="jes'k mik/;k;"/>
    <s v="Fkwukdyka"/>
    <s v="Fkwukdyka"/>
    <x v="305"/>
    <s v="orZeku es gs.M  iai pkyw gS ikbi ykbu cBkus dh vko';drk ugh gSA"/>
  </r>
  <r>
    <n v="391"/>
    <s v="yksd LokLF; ;kaf=dh foHkkx lhgksj"/>
    <x v="2"/>
    <n v="186"/>
    <s v="/kuohjflag"/>
    <s v="fguksrh"/>
    <s v="fguksrh"/>
    <x v="306"/>
    <s v="gs.M iai lq/kkj dj pkyw fd;k x;k gSA"/>
  </r>
  <r>
    <n v="392"/>
    <s v="yksd LokLF; ;kaf=dh foHkkx lhgksj"/>
    <x v="2"/>
    <n v="187"/>
    <s v="izgykn"/>
    <s v="fguksrh"/>
    <s v="fguksrh"/>
    <x v="298"/>
    <s v="gs.M iai lq/kkj dj pkyw fd;k x;k gSA"/>
  </r>
  <r>
    <n v="393"/>
    <s v="yksd LokLF; ;kaf=dh foHkkx lhgksj"/>
    <x v="2"/>
    <n v="188"/>
    <s v="y{ehukjk;.k"/>
    <s v="fguksrh"/>
    <s v="fguksrh"/>
    <x v="307"/>
    <s v="gs.M iai pkyw gS ikbi cBkus dh vko';drk ugh gSA"/>
  </r>
  <r>
    <n v="394"/>
    <s v="yksd LokLF; ;kaf=dh foHkkx lhgksj"/>
    <x v="2"/>
    <n v="189"/>
    <s v="egsUnz flag"/>
    <s v="my&gt;kou"/>
    <s v="my&gt;kou"/>
    <x v="308"/>
    <s v="¼o&quot;kZ 2001 dh tux.kuk vuqlkj½ xzke dh vkcknh 2943 O;fDr gS xzke es 22 gs.M iai LFkkfir gS tks tula[;k ds eku ls i;kZIr gS vr% u;k gs.M iai yxkuk laHko ugh gSa"/>
  </r>
  <r>
    <n v="395"/>
    <s v="yksd LokLF; ;kaf=dh foHkkx lhgksj"/>
    <x v="2"/>
    <n v="190"/>
    <s v="lquhy "/>
    <s v="my&gt;kou"/>
    <s v="my&gt;kou"/>
    <x v="309"/>
    <s v="¼o&quot;kZ 2001 dh tux.kuk vuqlkj½ xzke dh vkcknh 2943 O;fDr gS xzke es 22 gs.M iai LFkkfir gS tks tula[;k ds eku ls i;kZIr gS vr% u;k gs.M iai yxkuk laHko ugh gSa"/>
  </r>
  <r>
    <n v="396"/>
    <s v="yksd LokLF; ;kaf=dh foHkkx lhgksj"/>
    <x v="2"/>
    <n v="191"/>
    <s v="txnh'k ,oa vU;"/>
    <s v="fguksrh"/>
    <s v="fguksrh"/>
    <x v="293"/>
    <s v="¼o&quot;kZ 2001 dh tux.kuk vuqlkj½ xzke dh vkcknh 1478 O;fDr gS xzke es 11 gs.M iai LFkkfir gS tks tula[;k ds eku ls i;kZIr gS vr% u;k gs.M iai yxkuk laHko ugh gSa"/>
  </r>
  <r>
    <n v="397"/>
    <s v="yksd LokLF; ;kaf=dh foHkkx lhgksj"/>
    <x v="2"/>
    <n v="192"/>
    <s v="xtjkt  ,oa vU;"/>
    <s v="ifM;kyk"/>
    <s v="xksikyiqjk"/>
    <x v="293"/>
    <s v="¼o&quot;kZ 2001 dh tux.kuk vuqlkj½ xzke dh vkcknh 505 O;fDr gS xzke es 03 gs.M iai LFkkfir gS tks tula[;k ds eku ls i;kZIr gS vr% u;k gs.M iai yxkuk laHko ugh gSa"/>
  </r>
  <r>
    <n v="398"/>
    <s v="yksd LokLF; ;kaf=dh foHkkx lhgksj"/>
    <x v="2"/>
    <n v="193"/>
    <s v="lqnajyky"/>
    <s v="ifM;kyk"/>
    <s v="iaikiqj"/>
    <x v="310"/>
    <s v="¼o&quot;kZ 2001 dh tux.kuk vuqlkj½ xzke dh vkcknh 1294 O;fDr gS xzke es 07 gs.M iai LFkkfir gS tks tula[;k ds eku ls i;kZIr gS vr% u;k gs.M iai yxkuk laHko ugh gSa"/>
  </r>
  <r>
    <n v="399"/>
    <s v="yksd LokLF; ;kaf=dh foHkkx lhgksj"/>
    <x v="2"/>
    <n v="194"/>
    <s v="xzkeoklh"/>
    <s v="dksfM;kNhrw"/>
    <s v="dksfM;kNhrw"/>
    <x v="311"/>
    <s v="¼o&quot;kZ 2001 dh tux.kuk vuqlkj½ xzke dh vkcknh 1070 O;fDr gS xzke es 11 gs.M iai LFkkfir gS tks tula[;k ds eku ls i;kZIr gS vr% u;k gs.M iai yxkuk laHko ugh gSa"/>
  </r>
  <r>
    <n v="400"/>
    <s v="yksd LokLF; ;kaf=dh foHkkx lhgksj"/>
    <x v="2"/>
    <n v="195"/>
    <s v="'kkarkckbZ ljiap"/>
    <s v="trk[skMk"/>
    <s v="trk[ksMk"/>
    <x v="312"/>
    <s v="xzke [kksdjh dh ty iznk; ;kstuk Lohd`fr gsrq Hksth xbZ gS Lohd`fr mijkar dk;Z djk;k tkosxkA"/>
  </r>
  <r>
    <n v="401"/>
    <s v="yksd LokLF; ;kaf=dh foHkkx lhgksj"/>
    <x v="2"/>
    <n v="196"/>
    <s v="jkeyky ljiap"/>
    <s v="eqLdqjk"/>
    <s v="eqLdqjk"/>
    <x v="311"/>
    <s v="¼o&quot;kZ 2001 dh tux.kuk vuqlkj½ xzke dh vkcknh 1472 O;fDr gS xzke es 07 gs.M iai LFkkfir gS 02 uydwi [kuu ds izkDdyu rS;kj dj Lohd`fr gsrq ofj&quot;B dk;kzZy; dks Hksts x;s Lohd`fr mijkar dk;Z djk;k tkosxkA"/>
  </r>
  <r>
    <n v="402"/>
    <s v="yksd LokLF; ;kaf=dh foHkkx lhgksj"/>
    <x v="2"/>
    <n v="197"/>
    <s v="jkeyky ljiap"/>
    <s v="eqLdqjk"/>
    <s v="eqLdqjk"/>
    <x v="313"/>
    <s v=";kstuk cukdj Lohd`fr gsrq Hksth tk jgh gS Lohd`fr mijkar dk;Z djok;k tkosxkA"/>
  </r>
  <r>
    <n v="403"/>
    <s v="yksd LokLF; ;kaf=dh foHkkx lhgksj"/>
    <x v="2"/>
    <n v="198"/>
    <s v="jkeyky ljiap"/>
    <s v="eqLdqjk"/>
    <s v="eqLdqjk"/>
    <x v="314"/>
    <s v="cksj dh lQkbZ gsrq ofj&quot;B dk;kZy; dks fy[kk x;k gS o 02 uydwi [kuu ds izLrko Hkh Lohd`fr gsrq Hksts x;s gSA"/>
  </r>
  <r>
    <n v="404"/>
    <s v="yksd LokLF; ;kaf=dh foHkkx lhgksj"/>
    <x v="2"/>
    <n v="199"/>
    <s v="jkeyky ljiap"/>
    <s v="eqLdqjk"/>
    <s v="eqLdqjk"/>
    <x v="315"/>
    <s v="uydwi [kuu gsrq izkDdyu rS;kj dj Lohd`fr gsrq Hksts x;s gS losZ{k.k mijkar dk;Z fd;k tkosxkA"/>
  </r>
  <r>
    <n v="405"/>
    <s v="yksd LokLF; ;kaf=dh foHkkx lhgksj"/>
    <x v="2"/>
    <n v="200"/>
    <s v="jkeflag oekZ"/>
    <s v="eqLdqjk"/>
    <s v="eqLdqjk"/>
    <x v="316"/>
    <s v="gs.M iai es i;kZIr ikbi ykbu gS gs.M iai pkyw gSA"/>
  </r>
  <r>
    <n v="406"/>
    <s v="yksd LokLF; ;kaf=dh foHkkx lhgksj"/>
    <x v="2"/>
    <n v="201"/>
    <s v="jkeflag "/>
    <s v="eqLdqjk"/>
    <s v="eqLdqjk"/>
    <x v="317"/>
    <s v="IysV QkeZ cukus dk izkDdyu rS;kj dj Lohd`fr gsrq Hkstk tk jgk gS Lohd`fr miajkr dk;Z djk;k tkosxkA "/>
  </r>
  <r>
    <n v="407"/>
    <s v="yksd LokLF; ;kaf=dh foHkkx lhgksj"/>
    <x v="2"/>
    <n v="202"/>
    <s v="ekuflag]izhre flag "/>
    <s v="lsofu;k"/>
    <s v="lsofu;k"/>
    <x v="318"/>
    <s v="gs.M iai pkyw gS f'kdk;r lgh ugh dh xbZA"/>
  </r>
  <r>
    <n v="408"/>
    <s v="yksd LokLF; ;kaf=dh foHkkx lhgksj"/>
    <x v="2"/>
    <n v="203"/>
    <s v="jkeflag"/>
    <s v="lsofu;k"/>
    <s v="lsofu;k"/>
    <x v="319"/>
    <s v="gs.M iai pkyw gSA"/>
  </r>
  <r>
    <n v="409"/>
    <s v="yksd LokLF; ;kaf=dh foHkkx lhgksj"/>
    <x v="2"/>
    <n v="204"/>
    <s v="gfjflag"/>
    <s v="lsofu;k"/>
    <s v="voarhiqjk"/>
    <x v="320"/>
    <s v="gs.M iai ds uydwi es 200 fQV ikbZi ykbu gS ¼tyLrj vR;ar uhpss½ vkxs ikbi c&lt;kuk laHko ugh gSA"/>
  </r>
  <r>
    <n v="410"/>
    <s v="yksd LokLF; ;kaf=dh foHkkx lhgksj"/>
    <x v="2"/>
    <n v="205"/>
    <s v="xzkeoklh"/>
    <s v="ukiyk[ksMh"/>
    <s v="ukiyk[ksMh"/>
    <x v="321"/>
    <s v="¼o&quot;kZ 2001 dh tux.kuk vuqlkj½ xzke dh vkcknh 889 O;fDr gS xzke es 07 gs.M iai LFkkfir gS tks tula[;k ds eku ls i;kZIr gS vr% u;k gs.M iai yxkuk laHko ugh gSa"/>
  </r>
  <r>
    <n v="411"/>
    <s v="yksd LokLF; ;kaf=dh foHkkx lhgksj"/>
    <x v="2"/>
    <n v="206"/>
    <s v="xzkeoklh"/>
    <s v="ukiyk[ksMh"/>
    <s v="ukiyk[ksMh"/>
    <x v="322"/>
    <s v="¼o&quot;kZ 2001 dh tux.kuk vuqlkj½ xzke dh vkcknh 889 O;fDr gS xzke es 07 gs.M iai LFkkfir gS tks tula[;k ds eku ls i;kZIr gS vr% u;k gs.M iai yxkuk laHko ugh gSa"/>
  </r>
  <r>
    <n v="412"/>
    <s v="yksd LokLF; ;kaf=dh foHkkx lhgksj"/>
    <x v="2"/>
    <n v="207"/>
    <s v="xzkeoklh"/>
    <s v="ukiyk[ksMh"/>
    <s v="fprksfM;kgsek"/>
    <x v="323"/>
    <s v="¼o&quot;kZ 2001 dh tux.kuk vuqlkj½ xzke dh vkcknh 541 O;fDr gS xzke es 06 gs.M iai LFkkfir gS tks tula[;k ds eku ls i;kZIr gS vr% u;k gs.M iai yxkuk laHko ugh gSa"/>
  </r>
  <r>
    <n v="413"/>
    <s v="yksd LokLF; ;kaf=dh foHkkx lhgksj"/>
    <x v="2"/>
    <n v="208"/>
    <s v="xzkeoklh"/>
    <s v="jQhdxat"/>
    <s v="jQhdxat"/>
    <x v="324"/>
    <s v=";kstuk cukdj Lohd`fr gsrq Hksth tk jgh gS Lohd`fr mijkar dk;Z djok;k tkosxkA"/>
  </r>
  <r>
    <n v="414"/>
    <s v="yksd LokLF; ;kaf=dh foHkkx lhgksj"/>
    <x v="2"/>
    <n v="209"/>
    <s v="nsohyky"/>
    <s v="ipihify;k"/>
    <s v="ipihify;k"/>
    <x v="325"/>
    <s v="gs.M iai ds pcwrjs dh Åpk djus gsrq izkDdyu rS;kj dj Lohd`fr gsrq Hkstk x;k gS Lodh`fr mijkar dk;Z djk;k tk ldsxkA"/>
  </r>
  <r>
    <n v="415"/>
    <s v="yksd LokLF; ;kaf=dh foHkkx lhgksj"/>
    <x v="2"/>
    <n v="210"/>
    <s v="xzkeoklh"/>
    <s v="fprksfM;kyk[kk"/>
    <s v="nhnk[ksMh"/>
    <x v="326"/>
    <s v="¼o&quot;kZ 2001 dh tux.kuk vuqlkj½ xzke dh vkcknh 183 O;fDr gS xzke es 04 gs.M iai LFkkfir gS tks tula[;k ds eku ls i;kZIr gS vr% u;k gs.M iai yxkuk laHko ugh gSa"/>
  </r>
  <r>
    <n v="416"/>
    <s v="yksd LokLF; ;kaf=dh foHkkx lhgksj"/>
    <x v="2"/>
    <n v="211"/>
    <s v="xzkeoklh"/>
    <s v="fprksfM;kyk[kk"/>
    <s v="fprksfM;kyk[kk"/>
    <x v="326"/>
    <s v="¼o&quot;kZ 2001 dh tux.kuk vuqlkj½ xzke dh vkcknh 562 O;fDr gS xzke es 05 gs.M iai LFkkfir gS tks tula[;k ds eku ls i;kZIr gS vr% u;k gs.M iai yxkuk laHko ugh gSa"/>
  </r>
  <r>
    <n v="417"/>
    <s v="yksd LokLF; ;kaf=dh foHkkx lhgksj"/>
    <x v="2"/>
    <n v="212"/>
    <s v="xzkeoklh"/>
    <s v="exjnk"/>
    <s v="exjnk"/>
    <x v="327"/>
    <s v="fo|qr dusD'ku dh izfdz;k tkjh gS fo|qr dusD'ku izkIr gksrs gh ;kstuk pkyw dj nh tkosxhA"/>
  </r>
  <r>
    <n v="418"/>
    <s v="yksd LokLF; ;kaf=dh foHkkx lhgksj"/>
    <x v="2"/>
    <n v="213"/>
    <s v="xzkeoklh"/>
    <s v="ekuiqjk"/>
    <s v="ekuiqjk"/>
    <x v="328"/>
    <s v="¼o&quot;kZ 2001 dh tux.kuk vuqlkj½ xzke dh vkcknh 717 O;fDr gS xzke es 07 gs.M iai LFkkfir gS fu;ekuqlkj uohu gs.M iai yxkuk laHko ugh gSA"/>
  </r>
  <r>
    <n v="419"/>
    <s v="yksd LokLF; ;kaf=dh foHkkx lhgksj"/>
    <x v="2"/>
    <n v="214"/>
    <s v="eqds'k ,oa vU;"/>
    <s v="fctksajk"/>
    <s v="fctksjk"/>
    <x v="329"/>
    <s v="xzke dh tula[;k 729 gS xzke es 8 gs.M iai LFkkfir]rFkk gs.M iai yxkuk laHko ugh gSA"/>
  </r>
  <r>
    <n v="420"/>
    <s v="yksd LokLF; ;kaf=dh foHkkx lhgksj"/>
    <x v="2"/>
    <n v="215"/>
    <s v="xzkeoklh"/>
    <s v="x&lt;hcxjkt"/>
    <s v="x&lt;hcxjkt"/>
    <x v="323"/>
    <s v="¼o&quot;kZ 2001 dh tux.kuk vuqlkj½ xzke dh vkcknh 338 O;fDr gS xzke es 06 gs.M iai LFkkfir gS tks tula[;k ds eku ls i;kZIr gS vr% u;k gs.M iai yxkuk laHko ugh gSa"/>
  </r>
  <r>
    <n v="421"/>
    <s v="yksd LokLF; ;kaf=dh foHkkx lhgksj"/>
    <x v="2"/>
    <n v="216"/>
    <s v="xzkeoklh"/>
    <s v="vteruxj"/>
    <s v="e&gt;sMk"/>
    <x v="323"/>
    <s v="¼o&quot;kZ 2001 dh tux.kuk vuqlkj½ xzke dh vkcknh 892 O;fDr gS xzke es 07 gs.M iai LFkkfir gS tks tula[;k ds eku ls i;kZIr gS vr% u;k gs.M iai yxkuk laHko ugh gSa"/>
  </r>
  <r>
    <n v="422"/>
    <s v="yksd LokLF; ;kaf=dh foHkkx lhgksj"/>
    <x v="2"/>
    <n v="217"/>
    <s v="y{ehukjk;.k"/>
    <s v="vteruxj"/>
    <s v="tgkWxhjx&lt;"/>
    <x v="323"/>
    <s v="¼o&quot;kZ 2001 dh tux.kuk vuqlkj½ xzke dh vkcknh 50 O;fDr gS xzke es 02 gs.M iai LFkkfir gS tks tula[;k ds eku ls i;kZIr gS vr% u;k gs.M iai yxkuk laHko ugh gSa"/>
  </r>
  <r>
    <n v="423"/>
    <s v="yksd LokLF; ;kaf=dh foHkkx lhgksj"/>
    <x v="2"/>
    <n v="218"/>
    <s v="xzkeoklh"/>
    <s v="jksyk"/>
    <s v="jksyk"/>
    <x v="288"/>
    <s v="xzke jksyk ty iznk; ;kstuk ds varxZr 'ks&quot;k dk;Z ¼Vadh fuekZ.k½ dh fufonk Lohd`fr gks pqdh gS 'kh?kz gh dk;Z izkjaHk djk;k tkosxkA"/>
  </r>
  <r>
    <n v="424"/>
    <s v="yksd LokLF; ;kaf=dh foHkkx lhgksj"/>
    <x v="2"/>
    <n v="219"/>
    <s v="iz/kkuk/;kid"/>
    <s v="jksyk"/>
    <s v="jksyk"/>
    <x v="330"/>
    <s v="uohu IysV QkeZ fuekZ.k dk izkDdyu cukdj ofj&quot;B dk;kZy; dks Hkstk x;k gSA Lohd`fr mijkar dk;Z djk;k tkosxkA"/>
  </r>
  <r>
    <n v="425"/>
    <s v="yksd LokLF; ;kaf=dh foHkkx lhgksj"/>
    <x v="2"/>
    <n v="220"/>
    <s v="jTtkd HkkbZ"/>
    <s v="beyh[ksMk"/>
    <s v="xs:[kku"/>
    <x v="323"/>
    <s v="¼o&quot;kZ 2001 dh tux.kuk vuqlkj½ xzke dh vkcknh 570 O;fDr gS xzke es 10 gs.M iai LFkkfir gS tks tula[;k ds eku ls i;kZIr gS vr% u;k gs.M iai yxkuk laHko ugh gSa"/>
  </r>
  <r>
    <n v="426"/>
    <s v="yksd LokLF; ;kaf=dh foHkkx lhgksj"/>
    <x v="2"/>
    <n v="221"/>
    <s v="yhykfd'ku"/>
    <s v="beyh[ksMk"/>
    <s v="lkxksuh"/>
    <x v="323"/>
    <s v="¼o&quot;kZ 2001 dh tux.kuk vuqlkj½ xzke dh vkcknh 1068 O;fDr gS xzke es 11 gs.M iai LFkkfir gS tks tula[;k ds eku ls i;kZIr gS vr% u;k gs.M iai yxkuk laHko ugh gSa"/>
  </r>
  <r>
    <n v="427"/>
    <s v="yksd LokLF; ;kaf=dh foHkkx lhgksj"/>
    <x v="2"/>
    <n v="222"/>
    <s v="xzkeoklh"/>
    <s v="lsofu;k"/>
    <s v="'kkgiqjdksfM;k"/>
    <x v="331"/>
    <s v="xzke es ek/;-'kkyk ds lkeus LFkkfir gS.M iai pkyw gS 'kkyk ds ihNs iapk;r }kjk LFkkfir gs.M iai dh lkexzh vR;ar fuEu Lrj dh gksus ls foHkkxh; lkexzh mles yx ugh ikrh gSA lEiw.kZ lkexzh cnys tkus gsrq izkDdyu Lohd`fr gsrq Hkstk x;k gSA Lodh`fr mijkar dk;Z "/>
  </r>
  <r>
    <n v="428"/>
    <s v="yksd LokLF; ;kaf=dh foHkkx lhgksj"/>
    <x v="2"/>
    <n v="223"/>
    <s v="ckcwyky"/>
    <s v="ukiyk[ksMh"/>
    <s v="ukiyk[ksMh"/>
    <x v="300"/>
    <s v="¼o&quot;kZ 2001 dh tux.kuk vuqlkj½ xzke dh vkcknh 889 O;fDr gS xzke es 07 gs.M iai LFkkfir gS tks tula[;k ds eku ls i;kZIr gS vr% u;k gs.M iai yxkuk laHko ugh gSa"/>
  </r>
  <r>
    <n v="429"/>
    <s v="yksd LokLF; ;kaf=dh foHkkx lhgksj"/>
    <x v="2"/>
    <n v="224"/>
    <s v="dsljyky] fnus'k"/>
    <s v="ipihify;k"/>
    <s v="ipihify;k"/>
    <x v="332"/>
    <s v="¼o&quot;kZ 2001 dh tux.kuk vuqlkj½ xzke dh vkcknh 1014 O;fDr gS xzke es 08 gs.M iai LFkkfir gS tks tula[;k ds eku ls i;kZIr gS vr% u;k gs.M iai yxkuk laHko ugh gSa"/>
  </r>
  <r>
    <n v="430"/>
    <s v="yksd LokLF; ;kaf=dh foHkkx lhgksj"/>
    <x v="2"/>
    <n v="225"/>
    <s v="jes'k fo'odekZ"/>
    <s v="ipihify;k"/>
    <s v="ipihify;k"/>
    <x v="300"/>
    <s v="¼o&quot;kZ 2001 dh tux.kuk vuqlkj½ xzke dh vkcknh 1014 O;fDr gS xzke es 08 gs.M iai LFkkfir gS tks tula[;k ds eku ls i;kZIr gS vr% u;k gs.M iai yxkuk laHko ugh gSa"/>
  </r>
  <r>
    <n v="431"/>
    <s v="[k.M fpfdRlk dk;kZy; ';keiqj"/>
    <x v="3"/>
    <n v="1"/>
    <s v="ohjsUnz"/>
    <s v="eqaxkoyh "/>
    <s v="eqxakoyh"/>
    <x v="333"/>
    <s v="MkWDVj miyC/k djkuk laHko ugh gS ,-,e-,e-,e-ih MCY;w dks eq[;ky; es jgdj dk;Z djus ds fy;s funsZf'kr fd;k lacaf/kr dks lwpuk ns nh gS"/>
  </r>
  <r>
    <n v="432"/>
    <s v="[k.M fpfdRlk dk;kZy; ';keiqj"/>
    <x v="3"/>
    <n v="2"/>
    <s v="y{ehckbZ ifr Hkaojyky"/>
    <s v=";keiqj"/>
    <s v=";keiqj"/>
    <x v="334"/>
    <s v="nkbZ ds iSls 'kklu }kjk iqu% izkjaHk dj fn, x, gSA"/>
  </r>
  <r>
    <n v="433"/>
    <s v="[k.M fpfdRlk dk;kZy; ';keiqj"/>
    <x v="3"/>
    <n v="3"/>
    <s v="ekaxhyky"/>
    <s v="[kkbZ[ksMk"/>
    <s v="[kkbZ[ksMk"/>
    <x v="335"/>
    <s v="miLokLFk dsUnz es MkWDVj dh fu;qfDr 'kklu ds fu;keuqlkj laHko ugh gS lacaf/kr dks lwpuk ns nh xbZ gSA"/>
  </r>
  <r>
    <n v="434"/>
    <s v="[k.M fpfdRlk dk;kZy; ';keiqj"/>
    <x v="3"/>
    <n v="4"/>
    <s v="txnh'k"/>
    <s v="dkneiqj"/>
    <s v="dkneiqj"/>
    <x v="336"/>
    <s v="eq[rkjuxj miLokLF; dsUnz 4 fd-eh- dh nwjh ij fLFkr gksus ds dj.k laHko ugh gSA lacaf/kr dks lwpuk ns nh xbZ gSA"/>
  </r>
  <r>
    <n v="435"/>
    <s v="[k.M fpfdRlk dk;kZy; ';keiqj"/>
    <x v="3"/>
    <n v="5"/>
    <s v="leLr xzkeoklh"/>
    <s v="exj[ksMk"/>
    <s v="exj[ksMk"/>
    <x v="337"/>
    <s v="tuuh ,Dl dks funsZf'kr fd;k x;k gSA"/>
  </r>
  <r>
    <n v="436"/>
    <s v="[k.M fpfdRlk dk;kZy; ';keiqj"/>
    <x v="3"/>
    <n v="6"/>
    <s v="ek/kksflga"/>
    <s v="fgukSrh"/>
    <s v="fgukSrh"/>
    <x v="338"/>
    <s v="miLokLF; dsUnz dh Lohd`fr gsrq izLrko lh,evks dk;kZ- tek gSA"/>
  </r>
  <r>
    <n v="437"/>
    <s v="[k.M fpfdRlk dk;kZy; ';keiqj"/>
    <x v="3"/>
    <n v="7"/>
    <s v=";ke oekZ"/>
    <s v="eksxjkjke"/>
    <s v="eksxjkjke"/>
    <x v="339"/>
    <s v="vkosnu lh,evks dk;kZ- dks izLrko Hkstk x;k gS "/>
  </r>
  <r>
    <n v="438"/>
    <s v="[k.M fpfdRlk dk;kZy; ';keiqj"/>
    <x v="3"/>
    <n v="8"/>
    <s v="lquhrk"/>
    <s v="lsejknkaxh"/>
    <s v="lsejknkaxh"/>
    <x v="340"/>
    <s v="izLrko eaxokdj p;u lwph es tksM fy;k x;k gSA"/>
  </r>
  <r>
    <n v="439"/>
    <s v="[k.M fpfdRlk dk;kZy; ';keiqj"/>
    <x v="3"/>
    <n v="9"/>
    <s v="pEikorh"/>
    <s v="lsejknkaxh"/>
    <s v="lsejknkaxh"/>
    <x v="336"/>
    <s v="&lt;kscjk miLok- dsUnz 1 fd-eh- dh nwjh ij fLFkr gksus ds dj.k laHko ugh gS lacaf/kr dks lwfpr dj fn;k x;k gSA"/>
  </r>
  <r>
    <n v="440"/>
    <s v="[k.M fpfdRlk dk;kZy; ';keiqj"/>
    <x v="3"/>
    <n v="10"/>
    <s v="eaqfy;kckbZ"/>
    <s v="lsejknkaxh"/>
    <s v="lsejknkaxh"/>
    <x v="341"/>
    <s v="'kklu ds fu;kekuqlkj oh,p,llh dks izfr oxZ 10000 :- fn;s tkrs gSA"/>
  </r>
  <r>
    <n v="441"/>
    <s v="[k.M fpfdRlk dk;kZy; ';keiqj"/>
    <x v="3"/>
    <n v="11"/>
    <s v="jkeyky"/>
    <s v="vYgknk[ksMh"/>
    <s v="vYgknk[ksMh"/>
    <x v="336"/>
    <s v="tgkaxhjiqjk miLoLF; dsUnz 3 fd-eh- dh nwjh ij fLFkfr gksus ds dj.k laHkao ugh gSA"/>
  </r>
  <r>
    <n v="442"/>
    <s v="[k.M fpfdRlk dk;kZy; ';keiqj"/>
    <x v="3"/>
    <n v="12"/>
    <s v="Qwyflga"/>
    <s v="fcfN;k"/>
    <s v="fcfN;k"/>
    <x v="342"/>
    <s v="vkosnd dks cwykdj jkT; fcekjh lgk;rk dks&quot;k ls ykHk fnykus gsrq dk;ZdrkZ ds lkFk lhgksj Hkstk tkdj QkeZ tek fd;k x;kA"/>
  </r>
  <r>
    <n v="443"/>
    <s v="[k.M fpfdRlk dk;kZy; ';keiqj"/>
    <x v="3"/>
    <n v="13"/>
    <s v="v/;{k vUrksn; lferh"/>
    <s v="[kkjh"/>
    <s v="[kkjh"/>
    <x v="343"/>
    <s v="vkbZ-ih-,p-,l-fu;keuqlkj laHko ugh gS miLokLF; dsUnz dk izLrko Hkstk x;kA"/>
  </r>
  <r>
    <n v="444"/>
    <s v="[k.M fpfdRlk dk;kZy; ';keiqj"/>
    <x v="3"/>
    <n v="14"/>
    <s v="fd'kuyky"/>
    <s v="[ktaqfj;kdyk"/>
    <s v="[ktqfj;kdyk"/>
    <x v="344"/>
    <s v="lacaf/kr dks LifLVdh.k nsdj vkxkeh ekg dk osru jksd fn;k x;kA tc rd eq[;ky; fuokl dk izek.k i= izkIr ugh gksrk osru ugh fudkyk tkosxA"/>
  </r>
  <r>
    <n v="445"/>
    <s v="[k.M fpfdRlk dk;kZy; ';keiqj"/>
    <x v="3"/>
    <n v="15"/>
    <s v="mfeZyk"/>
    <s v="ikVuh"/>
    <s v="ikVuh"/>
    <x v="345"/>
    <s v="izfdz;k py jgh gSA"/>
  </r>
  <r>
    <n v="446"/>
    <s v="[k.M fpfdRlk dk;kZy; ';keiqj"/>
    <x v="3"/>
    <n v="16"/>
    <s v="vejflga"/>
    <s v="ylqfM;k[kkl"/>
    <s v="ylqfM;k[kkl"/>
    <x v="343"/>
    <s v="vkbZ-ih-,p-,l-fu;keuqlkj laHko ugh gS miLokLF; dsUnz dk izLrko Hkstk x;kA"/>
  </r>
  <r>
    <n v="447"/>
    <s v="[k.M fpfdRlk dk;kZy; ';keiqj"/>
    <x v="3"/>
    <n v="17"/>
    <s v="Jhefr Hkkouk cSjkxh"/>
    <s v="[kkefy;k"/>
    <s v="[kkefy;k"/>
    <x v="346"/>
    <s v="tkap dj iap ukek layXu gSA"/>
  </r>
  <r>
    <n v="448"/>
    <s v="[k.M fpfdRlk dk;kZy; ';keiqj"/>
    <x v="3"/>
    <n v="18"/>
    <s v="vkseukFk"/>
    <s v="lqvk[ksMh"/>
    <s v="lqvk[ksMh"/>
    <x v="347"/>
    <s v="vkosnd dks cwykdj jkT; fcekjh lgk;rk dks&quot;k ls ykHk fnykus gsrq dk;ZdrkZ ds lkFk lhgksj Hkstk tkdj QkeZ tek fd;k x;kA vik= gksus ds dkj.k mi;kj lh,plh ';keiqj es fd;k tk jgks gSA"/>
  </r>
  <r>
    <n v="449"/>
    <s v="[k.M fpfdRlk dk;kZy; ';keiqj"/>
    <x v="3"/>
    <n v="19"/>
    <s v="lquhrk ckbZ"/>
    <s v="lqvk[ksMh"/>
    <s v="lqvk[ksMh"/>
    <x v="348"/>
    <s v="vkosnd dks cwykdj jkT; fcekjh lgk;rk dks&quot;k ls ykHk fnykus gsrq dk;ZdrkZ ds lkFk lhgksj Hkstk tkdj QkeZ tek fd;k x;kA vik= gksus ds dkj.k mi;kj lh,plh ';keiqj es fd;k tk jgks gSA"/>
  </r>
  <r>
    <n v="450"/>
    <s v="[k.M fpfdRlk dk;kZy; ';keiqj"/>
    <x v="3"/>
    <n v="20"/>
    <s v="bejryky"/>
    <s v="egqvk[ksMk"/>
    <s v="egqvk[ksMk"/>
    <x v="349"/>
    <s v="mDr izf'k{k.k bl le; ugh gks jgk gSA"/>
  </r>
  <r>
    <n v="451"/>
    <s v="[k.M fpfdRlk dk;kZy; ';keiqj"/>
    <x v="3"/>
    <n v="21"/>
    <s v="jess'k dqekj"/>
    <s v="egqvk[ksMk"/>
    <s v="egqvk[ksMk"/>
    <x v="336"/>
    <s v=",-,u-,e- o lqijokbZtj dks funsZf'kr fd;k x;k gS fd og fu;fer Hkze.k djsA miLokLF; dsUnz dk izLrko Hkstk x;kA"/>
  </r>
  <r>
    <n v="452"/>
    <s v="[k.M fpfdRlk dk;kZy; ';keiqj"/>
    <x v="3"/>
    <n v="22"/>
    <s v="jess'k dqekj"/>
    <s v="egqvk[ksMk"/>
    <s v="egqvk[ksMk"/>
    <x v="336"/>
    <s v=",-,u-,e- o lqijokbZtj dks funsZf'kr fd;k x;k gS fd og fu;fer Hkze.k djsA miLokLF; dsUnz dk izLrko Hkstk x;kA"/>
  </r>
  <r>
    <n v="453"/>
    <s v="[k.M fpfdRlk dk;kZy; ';keiqj"/>
    <x v="3"/>
    <n v="23"/>
    <s v="jk;flga"/>
    <s v="laxzkeiqj"/>
    <s v="lxazkeij"/>
    <x v="350"/>
    <s v="vuqeksnu gsrq izLrko lh,evks dk;kZ- Hkstk x;k gSA"/>
  </r>
  <r>
    <n v="454"/>
    <s v="fodkl[kaM fpfdR;k vf/kdkjh] ';keiqj "/>
    <x v="4"/>
    <n v="24"/>
    <s v="xzkeoklh"/>
    <s v="eqxkaoyh nksjkgk"/>
    <s v="eqxkaoyhnksjkgk"/>
    <x v="351"/>
    <s v="miLoLF; dsUnz gS leqnkbZd LokLF; dsUnz [kksyuk laHko ughA"/>
  </r>
  <r>
    <n v="455"/>
    <s v="fodkl[kaM fpfdR;k vf/kdkjh] ';keiqj "/>
    <x v="4"/>
    <n v="25"/>
    <s v="xzkeoklh"/>
    <s v="eqxkaoyh nksjkgk"/>
    <s v="eqxkaoyhnksjkgk"/>
    <x v="352"/>
    <s v="miLoLF; dsUnz gS leqnkbZd LokLF; dsUnz [kksyuk laHko ughA"/>
  </r>
  <r>
    <n v="456"/>
    <s v="fodkl[kaM fpfdR;k vf/kdkjh] ';keiqj "/>
    <x v="4"/>
    <n v="26"/>
    <s v="xzkeoklh"/>
    <s v="'kkgtgkWiqj"/>
    <s v="'kkgtgkWiqj"/>
    <x v="353"/>
    <s v="miLoLF; dsUnz 3 fd-eh- dh nwjh ij fLFkfr gksus ds dj.k laHkao ugh gSA"/>
  </r>
  <r>
    <n v="457"/>
    <s v="fodkl[kaM fpfdR;k vf/kdkjh] ';keiqj "/>
    <x v="4"/>
    <n v="27"/>
    <s v="xzkeoklh"/>
    <s v="MksaMh"/>
    <s v="MksaMh"/>
    <x v="354"/>
    <s v="vuqeksnu gsrq izLrko lh,evks dk;kZ- Hkstk x;k gSA"/>
  </r>
  <r>
    <n v="458"/>
    <s v="fodkl[kaM fpfdR;k vf/kdkjh] ';keiqj "/>
    <x v="4"/>
    <n v="28"/>
    <s v="xzkeoklh"/>
    <s v="MksaMh"/>
    <s v="MksaMh"/>
    <x v="355"/>
    <s v="fnuakd 09-11-10 dks dsEi yxk;k tkdj 22 efjtks dk ifj{k.k fd;k x;kA"/>
  </r>
  <r>
    <n v="459"/>
    <s v="fodkl[kaM fpfdR;k vf/kdkjh] ';keiqj "/>
    <x v="4"/>
    <n v="29"/>
    <s v="xzkeoklh"/>
    <s v="MksaMh"/>
    <s v="MksaMh"/>
    <x v="356"/>
    <s v="eysfj;k LisDVj ls ppkZ mijkar ih-,Q- dsl gksus ij gh nokbZ dk NhMdko fd;k tkrk gSA"/>
  </r>
  <r>
    <n v="460"/>
    <s v="fodkl[kaM fpfdR;k vf/kdkjh] ';keiqj "/>
    <x v="4"/>
    <n v="30"/>
    <s v="jk/kk@vkseizdk'k"/>
    <s v="rdhiqj"/>
    <s v="'ksjiqj"/>
    <x v="357"/>
    <s v="vuqeksnu gsrq izLrko lh,evks dk;kZ- Hkstk x;k gSA"/>
  </r>
  <r>
    <n v="461"/>
    <s v="fodkl[kaM fpfdR;k vf/kdkjh] ';keiqj "/>
    <x v="4"/>
    <n v="31"/>
    <s v="eerk@ftrsUnz"/>
    <s v="rdhiqj"/>
    <s v="rdhiqj"/>
    <x v="357"/>
    <s v="mPp 'kS{kf.kd ;ksX;rk ds vk/kkj ij vkosnu fujLr fd;k x;kA"/>
  </r>
  <r>
    <n v="462"/>
    <s v="fodkl[kaM fpfdR;k vf/kdkjh] ';keiqj "/>
    <x v="4"/>
    <n v="32"/>
    <s v="xzkeoklh"/>
    <s v="dksfM;kNhrw"/>
    <s v="dksfM;kNhrw"/>
    <x v="354"/>
    <s v="vuqeksnu gsrq izLrko lh,evks dk;kZ- Hkstk x;k gSA"/>
  </r>
  <r>
    <n v="463"/>
    <s v="fodkl[kaM fpfdR;k vf/kdkjh] ';keiqj "/>
    <x v="4"/>
    <n v="33"/>
    <s v="xzkeoklh"/>
    <s v="Nrjiqjk"/>
    <s v="Nrjqijk"/>
    <x v="354"/>
    <s v="miLoLF; dsUnz pjuky ls 3 fd-eh- dh nwjh ij fLFkfr gksus ds dj.k laHkao ugh gSA"/>
  </r>
  <r>
    <n v="464"/>
    <s v="fodkl[kaM fpfdR;k vf/kdkjh] ';keiqj "/>
    <x v="4"/>
    <n v="34"/>
    <s v="ckcwyky"/>
    <s v="beyh[ksMk"/>
    <s v="lkxksuh"/>
    <x v="358"/>
    <s v="lkxksuih es fnukad 10-11-10 dks dsEi yxkdj ejhtks dk mipkj fd;k x;k lacaf/kr dks mfpr lygk nh xbZA"/>
  </r>
  <r>
    <n v="465"/>
    <s v="efgyk ,oa cky fodkl foHkkx lhgksj"/>
    <x v="5"/>
    <n v="1"/>
    <s v="leLr xzkeoklh "/>
    <m/>
    <s v="jRuk[ksMh "/>
    <x v="359"/>
    <s v="iapk;r ls izLrko izkIr dj ofj&quot;B dk;kZ-dks Hkstk tkosxk"/>
  </r>
  <r>
    <n v="466"/>
    <s v="efgyk ,oa cky fodkl foHkkx lhgksj"/>
    <x v="5"/>
    <n v="2"/>
    <s v="dfork esokMk "/>
    <s v="ylqfM;k [kkl "/>
    <s v="ylqfM;k [kkl "/>
    <x v="360"/>
    <s v="iwoZ ls vka-ck-dsUnz Lohd`r gS Avr% dsUnz [kksyk tkuk laaaHko ugha "/>
  </r>
  <r>
    <n v="467"/>
    <s v="efgyk ,oa cky fodkl foHkkx lhgksj"/>
    <x v="5"/>
    <n v="3"/>
    <s v="Hkkjrh lksuh "/>
    <s v="ylqfM;k [kkl "/>
    <s v="ylqfM;k [kkl "/>
    <x v="361"/>
    <s v="iapk;r ls izLrko izkIr dj ofj&quot;B dk;kZ-dks Hkstk tkosxk"/>
  </r>
  <r>
    <n v="468"/>
    <s v="efgyk ,oa cky fodkl foHkkx lhgksj"/>
    <x v="5"/>
    <n v="4"/>
    <s v="v'kjQ [kka"/>
    <m/>
    <s v="dgkfj dnhe "/>
    <x v="361"/>
    <s v="iapk;r ls izLrko ikIr djus dh dk;Zokgh dh tk jgsh gS A "/>
  </r>
  <r>
    <n v="469"/>
    <s v="efgyk ,oa cky fodkl foHkkx lhgksj"/>
    <x v="5"/>
    <n v="5"/>
    <s v="ljiap yhykckbZ "/>
    <s v="lqvk[ksMh "/>
    <s v="lqvk[ksMh "/>
    <x v="362"/>
    <s v="ifj-nksjkgk ls lacaf/kr gS"/>
  </r>
  <r>
    <n v="470"/>
    <s v="efgyk ,oa cky fodkl foHkkx lhgksj"/>
    <x v="5"/>
    <n v="6"/>
    <s v="leLr xzkeoklh "/>
    <s v="Nkijh dyka "/>
    <s v="Nkijh dyka "/>
    <x v="363"/>
    <s v="i;Zos{kd ls tkap djkbZ xbZ fu;ekuqlkj dk;Zokgh dh tk jgshs gS S"/>
  </r>
  <r>
    <n v="471"/>
    <s v="efgyk ,oa cky fodkl foHkkx lhgksj"/>
    <x v="5"/>
    <n v="7"/>
    <s v="leLr xzkeoklh "/>
    <s v="Nkijh dyka "/>
    <s v="Nkijh dyka "/>
    <x v="361"/>
    <s v="dk;kZy;hu i= Ø-586 fnukad 8-10-10 ds }kjk ofj&quot;B dk;kZy; dks izLro izsf&quot;kr fd;k x;k A"/>
  </r>
  <r>
    <n v="472"/>
    <s v="efgyk ,oa cky fodkl foHkkx lhgksj"/>
    <x v="5"/>
    <n v="8"/>
    <s v="Jh efr mfeZyk ekyoh; "/>
    <s v="eksxjkQqy"/>
    <s v="eksxjkQqy"/>
    <x v="361"/>
    <s v="iapk;r ls izLrko izkIr dj ofj&quot;B dk;kZ-dks Hkstk tkosxk"/>
  </r>
  <r>
    <n v="473"/>
    <s v="efgyk ,oa cky fodkl foHkkx lhgksj"/>
    <x v="5"/>
    <n v="9"/>
    <s v="ykyflg "/>
    <s v="egksfM;k "/>
    <s v="egksfM;k "/>
    <x v="361"/>
    <s v="iapk;r ls izLrko izkIr dj ofj&quot;B dk;kZ-dks Hkstk tkosxk"/>
  </r>
  <r>
    <n v="474"/>
    <s v="efgyk ,oa cky fodkl foHkkx lhgksj"/>
    <x v="5"/>
    <n v="10"/>
    <s v="jes'k dqekj "/>
    <s v="egqvk[ksMk "/>
    <s v="egqvk[ksMk "/>
    <x v="361"/>
    <s v="ifj-nksjkgk ls lacaf/kr gS"/>
  </r>
  <r>
    <n v="475"/>
    <s v="efgyk ,oa cky fodkl foHkkx lhgksj"/>
    <x v="5"/>
    <n v="11"/>
    <s v="deyflg "/>
    <s v="laxzkeiqj "/>
    <s v="laxzkeiqj "/>
    <x v="361"/>
    <s v="iapk;r ls izLrko izkIr dj ofj&quot;B dk;kZ-dks Hkstk tkosxk"/>
  </r>
  <r>
    <n v="476"/>
    <s v="efgyk ,oa cky fodkl foHkkx lhgksj"/>
    <x v="5"/>
    <n v="12"/>
    <s v="lqjtflg "/>
    <s v="egqvk[ksMk "/>
    <s v="egqvk[ksMk "/>
    <x v="364"/>
    <s v="ifj-nksjkgk ls lacaf/kr gS"/>
  </r>
  <r>
    <n v="477"/>
    <s v="efgyk ,oa cky fodkl foHkkx lhgksj"/>
    <x v="5"/>
    <n v="13"/>
    <s v="leLr xzkeoklh "/>
    <s v="cMuxj "/>
    <s v="cMuxj "/>
    <x v="365"/>
    <s v="lgk-ifj-vf/k- ls tkap djkbZ xbZ fu;ekuqlkj dk;Zokgh dh tk jgshs gS S"/>
  </r>
  <r>
    <n v="478"/>
    <s v="efgyk ,oa cky fodkl foHkkx lhgksj"/>
    <x v="5"/>
    <n v="14"/>
    <s v="?khlhyky ijekj "/>
    <s v="cMuxj "/>
    <s v="cMuxj "/>
    <x v="361"/>
    <s v="dk;kZy;hu i= Ø-837 fnukad 16-11-10 ds }kjk ofj&quot;B dk;kZy; dks izLro izsf&quot;kr fd;k x;k A"/>
  </r>
  <r>
    <n v="479"/>
    <s v="efgyk ,oa cky fodkl foHkkx lhgksj"/>
    <x v="5"/>
    <n v="15"/>
    <s v="jkf/kdk izlkn "/>
    <s v="cSjkx&lt; Nrjh "/>
    <s v="cSjkx&lt; Nrjh "/>
    <x v="366"/>
    <s v="[kk|kUu gsrq vkjvks tkjh fd;s tk pqds gSA vfxze jkf'k dk Hkqxrku fd;k tk pqdk gSA"/>
  </r>
  <r>
    <n v="480"/>
    <s v="efgyk ,oa cky fodkl foHkkx lhgksj"/>
    <x v="5"/>
    <n v="16"/>
    <s v="?khlhckbZ "/>
    <s v="ikVu "/>
    <s v="ikVu "/>
    <x v="367"/>
    <s v="izLrko izsf&quot;kr fd;s tk jgs gSA"/>
  </r>
  <r>
    <n v="481"/>
    <s v="efgyk ,oa cky fodkl foHkkx lhgksj"/>
    <x v="5"/>
    <n v="17"/>
    <s v="t;jke "/>
    <s v="lhy[ksMk "/>
    <s v="lhy[ksMk "/>
    <x v="361"/>
    <s v="izLrko izsf&quot;kr fd;s tk jgs gSA"/>
  </r>
  <r>
    <n v="482"/>
    <s v="efgyk ,oa cky fodkl foHkkx lhgksj"/>
    <x v="5"/>
    <n v="18"/>
    <s v="leLr xzkeoklh "/>
    <m/>
    <s v="gkfy;k Hkhy "/>
    <x v="368"/>
    <s v="izLrko izsf&quot;kr fd;s tk jgs gSA"/>
  </r>
  <r>
    <n v="483"/>
    <s v="efgyk ,oa cky fodkl foHkkx lhgksj"/>
    <x v="5"/>
    <n v="19"/>
    <s v="leLr xzkeoklh "/>
    <s v="driksu"/>
    <s v="driksu"/>
    <x v="361"/>
    <s v="izLrko izsf&quot;kr fd;s tk jgs gSA"/>
  </r>
  <r>
    <n v="484"/>
    <s v="efgyk ,oa cky fodkl foHkkx lhgksj"/>
    <x v="5"/>
    <n v="20"/>
    <s v="leLr xzkeoklh "/>
    <s v="vYgknk[ksMh "/>
    <s v="vYgknk[ksMh "/>
    <x v="361"/>
    <s v="iapk;r ls izLrko izkIr dj ofj&quot;B dk;kZ-dks Hkstk tkosxk"/>
  </r>
  <r>
    <n v="485"/>
    <s v="efgyk ,oa cky fodkl foHkkx lhgksj"/>
    <x v="5"/>
    <n v="21"/>
    <s v="leLr xzkeoklh "/>
    <s v="vYgknk[ksMh "/>
    <s v="vYgknk[ksMh "/>
    <x v="369"/>
    <s v="dk;kZy;hu i= Ø-838 fnukad 16-11-10 ds }kjk ofj&quot;B dk;kZy; dks izLro izsf&quot;kr fd;k x;k A"/>
  </r>
  <r>
    <n v="486"/>
    <s v="efgyk ,oa cky fodkl foHkkx lhgksj"/>
    <x v="5"/>
    <n v="22"/>
    <s v="vkaxuokMh dk;ZdrkZ "/>
    <s v="cjkMh dyk "/>
    <s v="cjkMh dyk "/>
    <x v="361"/>
    <s v="izLrko izsf&quot;kr fd;s tk jgs gSA"/>
  </r>
  <r>
    <n v="487"/>
    <s v="efgyk ,oa cky fodkl foHkkx lhgksj"/>
    <x v="5"/>
    <n v="23"/>
    <s v="leLr xzkeoklh "/>
    <m/>
    <s v="cMosyh"/>
    <x v="361"/>
    <s v="iapk;r ls izLrko izkIr dj ofj&quot;B dk;kZ-dks Hkstk tkosxk"/>
  </r>
  <r>
    <n v="488"/>
    <s v="efgyk ,oa cky fodkl foHkkx lhgksj"/>
    <x v="5"/>
    <n v="24"/>
    <s v="leLr xzkeoklh "/>
    <s v="[kkjh "/>
    <s v="[kkjh "/>
    <x v="361"/>
    <s v="iapk;r ls izLrko izkIr dj ofj&quot;B dk;kZ-dks Hkstk tkosxk"/>
  </r>
  <r>
    <n v="489"/>
    <s v="efgyk ,oa cky fodkl foHkkx lhgksj"/>
    <x v="5"/>
    <n v="25"/>
    <s v="izseckbZ "/>
    <s v="[kkjh "/>
    <s v="[kkjh "/>
    <x v="370"/>
    <s v="xzke [kkjh esa feuh vka-ck-dasUsnz Lohd`r u gksuss ls dk;ZdrkZ ds in ij fu;qfDr djuk laHko ugh "/>
  </r>
  <r>
    <n v="490"/>
    <s v="efgyk ,oa cky fodkl foHkkx lhgksj"/>
    <x v="5"/>
    <n v="26"/>
    <s v="leLr xzkeoklh "/>
    <s v="exj[ksMk "/>
    <s v="exj[ksMk "/>
    <x v="371"/>
    <s v="i;Zos{kd ls tkap djkbZ xbZ fu;ekuqlkj dk;Zokgh dh tk jgshs gS A"/>
  </r>
  <r>
    <n v="491"/>
    <s v="efgyk ,oa cky fodkl foHkkx lhgksj"/>
    <x v="5"/>
    <n v="27"/>
    <s v="leLr xzkeoklh "/>
    <s v="exj[ksMk "/>
    <s v="exj[ksMk "/>
    <x v="372"/>
    <s v="i;Zos{kd ls tkap djkbZ xbZ fu;ekuqlkj dk;Zokgh dh tk jgshs gS A"/>
  </r>
  <r>
    <n v="492"/>
    <s v="efgyk ,oa cky fodkl foHkkx lhgksj"/>
    <x v="5"/>
    <n v="28"/>
    <s v="cVu vfgjokj "/>
    <s v="exj[ksMk "/>
    <s v="exj[ksMk "/>
    <x v="373"/>
    <s v="dk;kZy;hu i= Ø-838 fnukad 16-11-10 ds }kjk ofj&quot;B dk;kZy; dks izLro izsf&quot;kr fd;k x;k A"/>
  </r>
  <r>
    <n v="493"/>
    <s v="efgyk ,oa cky fodkl foHkkx lhgksj"/>
    <x v="5"/>
    <n v="29"/>
    <s v="y[ku flg "/>
    <s v="exj[ksMk "/>
    <s v="exj[ksMk "/>
    <x v="374"/>
    <s v="dk;kZy;hu i= Ø-838 fnukad 16-11-10 ds }kjk ofj&quot;B dk;kZy; dks izLro izsf&quot;kr fd;k x;k A"/>
  </r>
  <r>
    <n v="494"/>
    <s v="efgyk ,oa cky fodkl foHkkx lhgksj"/>
    <x v="5"/>
    <n v="30"/>
    <s v="leLr xzkeoklh "/>
    <s v="exj[ksMk "/>
    <s v="exj[ksMk "/>
    <x v="361"/>
    <s v="dk;kZy;hu i= Ø-586 fnukad 8-10-10 ds }kjk ofj&quot;B dk;kZy; dks izLro izsf&quot;kr fd;k x;k A"/>
  </r>
  <r>
    <n v="495"/>
    <s v="efgyk ,oa cky fodkl foHkkx lhgksj"/>
    <x v="5"/>
    <n v="31"/>
    <s v="ljnkj flg "/>
    <s v="exj[ksMk "/>
    <s v="exj[ksMk "/>
    <x v="374"/>
    <s v="dk;kZy;hu i= Ø-838 fnukad 16-11-10 ds }kjk ofj&quot;B dk;kZy; dks izLro izsf&quot;kr fd;k x;k A"/>
  </r>
  <r>
    <n v="496"/>
    <s v="efgyk ,oa cky fodkl foHkkx lhgksj"/>
    <x v="5"/>
    <n v="32"/>
    <s v="eukst nkaxh "/>
    <s v="exj[ksMk "/>
    <s v="ukSuh[ksMh dkth "/>
    <x v="361"/>
    <s v="iapk;r ls izLrko izkIr dj ofj&quot;B dk;kZ-dks Hkstk tkosxk"/>
  </r>
  <r>
    <n v="497"/>
    <s v="efgyk ,oa cky fodkl foHkkx lhgksj"/>
    <x v="5"/>
    <n v="33"/>
    <s v="ukjk;.k flg vfgjokj "/>
    <s v="exj[ksMk "/>
    <s v="exj[ksMk "/>
    <x v="374"/>
    <s v="dk;kZy;hu i= Ø-838 fnukad 16-11-10 ds }kjk ofj&quot;B dk;kZy; dks izLro izsf&quot;kr fd;k x;k A"/>
  </r>
  <r>
    <n v="498"/>
    <s v="efgyk ,oa cky fodkl foHkkx lhgksj"/>
    <x v="5"/>
    <n v="34"/>
    <s v="y[kuyky "/>
    <s v="ykyk[ksMh "/>
    <s v="ykyk[ksMh "/>
    <x v="375"/>
    <s v="xzke ykyk[ksM+h  esa  vka-ck-dasUsnz Lohd`r  gksuss ds dkj.k feuh dsUnz [kksyk tkuk laHko ughaA"/>
  </r>
  <r>
    <n v="499"/>
    <s v="efgyk ,oa cky fodkl foHkkx lhgksj"/>
    <x v="5"/>
    <n v="35"/>
    <s v="vkaxuokMh dk;ZdrkZ "/>
    <s v="gluiqj fruksfu;k "/>
    <s v="gluiqj fruksfu;k "/>
    <x v="376"/>
    <s v="lajip dks i= fy[kk x;k"/>
  </r>
  <r>
    <n v="500"/>
    <s v="efgyk ,oa cky fodkl foHkkx lhgksj"/>
    <x v="5"/>
    <n v="36"/>
    <s v="lR;ukjk;.k "/>
    <s v="ceqfy;k nksjkgk "/>
    <s v="ceqfy;k nksjkgk "/>
    <x v="360"/>
    <s v="izLrko 'kklu dks izsf&quot;kr fd;k x;kA"/>
  </r>
  <r>
    <n v="501"/>
    <s v="efgyk ,oa cky fodkl foHkkx lhgksj"/>
    <x v="5"/>
    <n v="37"/>
    <s v="ltu ckbZ "/>
    <s v="&gt;j[ksMk "/>
    <s v="&gt;j[ksMk "/>
    <x v="377"/>
    <s v="in fjDr ugha"/>
  </r>
  <r>
    <n v="502"/>
    <s v="efgyk ,oa cky fodkl foHkkx lhgksj"/>
    <x v="5"/>
    <n v="38"/>
    <s v="leLr xzkeoklh "/>
    <s v="ckafl;k "/>
    <s v="ihyhdjkj"/>
    <x v="361"/>
    <s v="izLrko izsf&quot;kr fd;s tk jgs gSA"/>
  </r>
  <r>
    <n v="503"/>
    <s v="efgyk ,oa cky fodkl foHkkx lhgksj"/>
    <x v="5"/>
    <n v="39"/>
    <s v="vkaxuokMh dk;ZdrkZ "/>
    <s v="fcydhlxat "/>
    <s v="fcydhlxat "/>
    <x v="378"/>
    <s v="ifj-dk;k-}kjk vafre Hkqxrku gsrq ftyk dk;kZ- dks izsf&quot;kr dh xbZ A ekg flrEcj 2010 rd d sns;d dh lpwh tuin dk;kZ0dks izsf&quot;kr "/>
  </r>
  <r>
    <n v="504"/>
    <s v="efgyk ,oa cky fodkl foHkkx lhgksj"/>
    <x v="5"/>
    <n v="40"/>
    <s v="osnizdk'k jk; "/>
    <s v="/kcksVh "/>
    <s v="/kcksVh "/>
    <x v="361"/>
    <s v="iapk;r ls izLrko izkIr dj ofj&quot;B dk;kZ-dks Hkstk tkosxk"/>
  </r>
  <r>
    <n v="505"/>
    <s v="efgyk ,oa cky fodkl foHkkx lhgksj"/>
    <x v="5"/>
    <n v="41"/>
    <s v="?ku';ke"/>
    <s v="ipfiify;k "/>
    <s v="ipfiify;k "/>
    <x v="361"/>
    <s v="dk;kZy;hu i= Ø-837 fnukad 16-11-10 ds }kjk ofj&quot;B dk;kZy; dks izLro izsf&quot;kr fd;k x;k A"/>
  </r>
  <r>
    <n v="506"/>
    <s v="efgyk ,oa cky fodkl foHkkx lhgksj"/>
    <x v="5"/>
    <n v="42"/>
    <s v="leLr xzkeoklh "/>
    <s v="Nkijh nksjkgk "/>
    <s v="Nkijh nksjkgk "/>
    <x v="361"/>
    <s v="izLrko izsf&quot;kr fd;s tk jgs gSA"/>
  </r>
  <r>
    <n v="507"/>
    <s v="efgyk ,oa cky fodkl foHkkx lhgksj"/>
    <x v="5"/>
    <n v="43"/>
    <s v="leLr xzkeoklh "/>
    <s v="Nkijh nksjkgk "/>
    <s v="Nkijh nksjkgk "/>
    <x v="379"/>
    <s v="izLrko izsf&quot;kr fd;s tk jgs gSA"/>
  </r>
  <r>
    <n v="508"/>
    <s v="efgyk ,oa cky fodkl foHkkx lhgksj"/>
    <x v="5"/>
    <n v="44"/>
    <s v="eksgu flg "/>
    <s v="yhyk[kMh "/>
    <s v="yhyk[kMh "/>
    <x v="361"/>
    <s v="dk;kZy;hu i= Ø-837 fnukad 16-11-10 ds }kjk ofj&quot;B dk;kZy; dks izLro izsf&quot;kr fd;k x;k A"/>
  </r>
  <r>
    <n v="509"/>
    <s v="efgyk ,oa cky fodkl foHkkx lhgksj"/>
    <x v="5"/>
    <n v="45"/>
    <s v="leLr xzkeoklh "/>
    <m/>
    <s v="chy[ksMk "/>
    <x v="380"/>
    <s v="iapk;r ls izLrko izkIr dj ofj&quot;B dk;kZ-dks Hkstk tkosxk"/>
  </r>
  <r>
    <n v="510"/>
    <s v="efgyk ,oa cky fodkl foHkkx lhgksj"/>
    <x v="5"/>
    <n v="46"/>
    <s v="leLr xzkeoklh "/>
    <s v="eqxakoyh flgksj "/>
    <s v="eqxakoyh flgksj "/>
    <x v="381"/>
    <s v="iwoZ ls vka-ck-dsUnz Lohd`r gS Avr% dsUnz [kksyk tkuk laaaHko ugha "/>
  </r>
  <r>
    <n v="511"/>
    <s v="efgyk ,oa cky fodkl foHkkx lhgksj"/>
    <x v="5"/>
    <n v="47"/>
    <s v="teukckbZ "/>
    <s v="tgkaxhjiqjk "/>
    <s v="tgkaxhjiqjk "/>
    <x v="382"/>
    <s v="lgk-ifj-vf/k- ls tkap djkbZ xbZ fu;ekuqlkj dk;Zokgh dh tk jgshs gS S"/>
  </r>
  <r>
    <n v="512"/>
    <s v="efgyk ,oa cky fodkl foHkkx lhgksj"/>
    <x v="5"/>
    <n v="48"/>
    <s v="leLr efgyk "/>
    <s v="vkekf&gt;j "/>
    <s v="vkekf&gt;j "/>
    <x v="383"/>
    <s v="kklu funsZ'kkuqlkj lq[kk iksgk iznk; djus dk izko/kku ugha "/>
  </r>
  <r>
    <n v="513"/>
    <s v="efgyk ,oa cky fodkl foHkkx lhgksj"/>
    <x v="5"/>
    <n v="49"/>
    <s v=";'kksnk nqcs"/>
    <s v="vkekf&gt;j "/>
    <s v="vkekf&gt;j "/>
    <x v="384"/>
    <s v="dk;kZy;hu i= Ø-837 fnukad 16-11-10 ds }kjk ofj&quot;B dk;kZy; dks izLro izsf&quot;kr fd;k x;k A"/>
  </r>
  <r>
    <n v="514"/>
    <s v="efgyk ,oa cky fodkl foHkkx lhgksj"/>
    <x v="5"/>
    <n v="50"/>
    <s v="leLr xzkeoklh "/>
    <s v="fctkSjh "/>
    <s v="fctkSjh "/>
    <x v="385"/>
    <s v="izLrko ofj&quot;B dk;kZy; dks izsf&quot;kr fd;k tk pqdk gS A Lohd`r gksu ij dsUnz [kksyus dh dk;zokgh dh tkoxh "/>
  </r>
  <r>
    <n v="515"/>
    <s v="efgyk ,oa cky fodkl foHkkx lhgksj"/>
    <x v="5"/>
    <n v="51"/>
    <s v="/kwyflag] txUukFk flag ,oa vU;"/>
    <s v="chy[ksMk"/>
    <s v="chy[ksMk"/>
    <x v="386"/>
    <s v="iwoZ ls vka-ck-dsUnz Lohd`r gS Avr% dsUnz [kksyk tkuk laaaHko ugha "/>
  </r>
  <r>
    <n v="516"/>
    <s v="efgyk ,oa cky fodkl foHkkx lhgksj"/>
    <x v="5"/>
    <n v="52"/>
    <s v="/kuyky ehuk"/>
    <s v="[ksMyh"/>
    <s v="psuiqjk"/>
    <x v="387"/>
    <s v="iapk;r ls izLrko izkIr dj ofj&quot;B dk;kZ-dks Hkstk tkosxk"/>
  </r>
  <r>
    <n v="517"/>
    <s v="efgyk cky fodkl vf/kdkjh lhgksj"/>
    <x v="4"/>
    <n v="53"/>
    <s v="xzkeoklh"/>
    <s v="yks/khiqjk"/>
    <s v="mejf&gt;j"/>
    <x v="388"/>
    <s v="ifj-nksjkgk ls lacaf/kr gS"/>
  </r>
  <r>
    <n v="518"/>
    <s v="efgyk cky fodkl vf/kdkjh lhgksj"/>
    <x v="4"/>
    <n v="54"/>
    <s v="xzkeoklh"/>
    <s v="glukckn"/>
    <s v="glukckn"/>
    <x v="388"/>
    <s v="iapk;r ls izLrko izkIr dj ofj&quot;B dk;kZ-dks Hkstk tkosxk"/>
  </r>
  <r>
    <n v="519"/>
    <s v="efgyk cky fodkl vf/kdkjh lhgksj"/>
    <x v="4"/>
    <n v="55"/>
    <s v="ekuflag@lokbZflag"/>
    <s v="lseyhdyka"/>
    <s v="lseyhdyka"/>
    <x v="389"/>
    <s v="dk;kZy;hu i= Ø-413 fnukad 8-6-10 ds }kjk ofj&quot;B dk;kZy; dks izLro izsf&quot;kr fd;k x;k A"/>
  </r>
  <r>
    <n v="520"/>
    <s v="efgyk cky fodkl vf/kdkjh lhgksj"/>
    <x v="4"/>
    <n v="56"/>
    <s v="ckcwyky"/>
    <m/>
    <s v="nsgfj;k[kqnZ"/>
    <x v="389"/>
    <s v="xzke nsgfu;k[kwnZ esa iwoZ ls feuh vk-ck-dsUnz Lohd`r A vr% dsUnz [kksyk tkuk laHko ugha "/>
  </r>
  <r>
    <n v="521"/>
    <s v="efgyk cky fodkl vf/kdkjh lhgksj"/>
    <x v="4"/>
    <n v="57"/>
    <s v="?khlhyky ljiap"/>
    <s v="cMuxj"/>
    <s v="cMuxj"/>
    <x v="388"/>
    <s v="iapk;r ls izLrko izkIr dj ofj&quot;B dk;kZ-dks Hkstk tkosxk"/>
  </r>
  <r>
    <n v="522"/>
    <s v="efgyk cky fodkl vf/kdkjh lhgksj"/>
    <x v="4"/>
    <n v="58"/>
    <s v="dey flag"/>
    <s v="tgkWxhjiqjk"/>
    <s v="u;kiqjk"/>
    <x v="389"/>
    <s v="dk;kZy;hu i= Ø-413 fnukad 8-6-10 ds }kjk ofj&quot;B dk;kZy; dks izLro izsf&quot;kr fd;k x;k A"/>
  </r>
  <r>
    <n v="523"/>
    <s v="efgyk cky fodkl vf/kdkjh lhgksj"/>
    <x v="4"/>
    <n v="59"/>
    <s v="xzkeoklh"/>
    <s v="'kkgtgkWiqj"/>
    <s v="frulkbZ"/>
    <x v="390"/>
    <s v="ifj-nksjkgk ls lacaf/kr gS"/>
  </r>
  <r>
    <n v="524"/>
    <s v="efgyk cky fodkl vf/kdkjh lhgksj"/>
    <x v="4"/>
    <n v="60"/>
    <s v="xzkeoklh"/>
    <s v="'kkgtgkWiqj"/>
    <s v="Hkkst"/>
    <x v="388"/>
    <s v="ifj-nksjkgk ls lacaf/kr gS"/>
  </r>
  <r>
    <n v="525"/>
    <s v="efgyk cky fodkl vf/kdkjh lhgksj"/>
    <x v="4"/>
    <n v="61"/>
    <s v="xzkeoklh"/>
    <s v="'kkgtgkWiqj"/>
    <s v="Hkkst"/>
    <x v="391"/>
    <s v="ifj-nksjkgk ls lacaf/kr gS"/>
  </r>
  <r>
    <n v="526"/>
    <s v="efgyk cky fodkl vf/kdkjh lhgksj"/>
    <x v="4"/>
    <n v="62"/>
    <s v="xzkeoklh"/>
    <s v="MksaMh"/>
    <s v="MksaMh"/>
    <x v="388"/>
    <s v="izLro ofj&quot;B dk;kZy; dks izsf&quot;kr fd;k x;k "/>
  </r>
  <r>
    <n v="527"/>
    <s v="efgyk cky fodkl vf/kdkjh lhgksj"/>
    <x v="4"/>
    <n v="63"/>
    <s v="foØeflag@eqUukyky"/>
    <s v="rdhiqj"/>
    <s v="rdhiqj"/>
    <x v="392"/>
    <s v="lacaf/kr dks ;kstuk dk ykHk nssrq gq, ,u-,l-lh iznk; djk nh xbZ"/>
  </r>
  <r>
    <n v="528"/>
    <s v="efgyk cky fodkl vf/kdkjh lhgksj"/>
    <x v="4"/>
    <n v="64"/>
    <s v="xzkeoklh"/>
    <s v="lsofu;k"/>
    <s v="lsofu;k"/>
    <x v="388"/>
    <s v="dk;kZy;hu i= Ø-837 fnukad 16-11-10 ds }kjk ofj&quot;B dk;kZy; dks izLro izsf&quot;kr fd;k x;k A"/>
  </r>
  <r>
    <n v="529"/>
    <s v="efgyk cky fodkl vf/kdkjh lhgksj"/>
    <x v="4"/>
    <n v="65"/>
    <s v="xzkeoklh"/>
    <s v="lsofu;k"/>
    <s v="dksfM;k"/>
    <x v="388"/>
    <s v="dk;kZy;hu i= Ø-837 fnukad16-11-10 ds }kjk ofj&quot;B dk;kZy; dks izLro izsf&quot;kr fd;k x;k A"/>
  </r>
  <r>
    <n v="530"/>
    <s v="efgyk cky fodkl vf/kdkjh lhgksj"/>
    <x v="4"/>
    <n v="66"/>
    <s v="xzkeoklh"/>
    <s v="jQhdxat"/>
    <s v="eqxhliqj"/>
    <x v="393"/>
    <s v="xzke eqxhliqj esa iwoZ ls  vka-ck-dasUsnz Lohd`r  gksuss ls dsUnz [kksyk tkuk  laHko ugh "/>
  </r>
  <r>
    <n v="531"/>
    <s v="efgyk cky fodkl vf/kdkjh lhgksj"/>
    <x v="4"/>
    <n v="67"/>
    <s v="duht [kkW"/>
    <s v="jQhdxat"/>
    <s v="eqxhliqj"/>
    <x v="388"/>
    <s v="iapk;r ls izLrko izkIr dj ofj&quot;B dk;kZ-dks Hkstk tkosxk"/>
  </r>
  <r>
    <n v="532"/>
    <s v="efgyk cky fodkl vf/kdkjh lhgksj"/>
    <x v="4"/>
    <n v="68"/>
    <s v="'ks[kgyhe"/>
    <s v="djkfM;kHkhy"/>
    <s v="eksyxk"/>
    <x v="393"/>
    <s v="xzke eksyxk esa iwoZ ls feuh vka-ck-dasUsnz Lohd`r  gksuss ls dsUnz [kksyk tkuk  laHko ugh "/>
  </r>
  <r>
    <n v="533"/>
    <s v="efgyk cky fodkl vf/kdkjh lhgksj"/>
    <x v="4"/>
    <n v="69"/>
    <s v="xzkeoklh"/>
    <s v="ipihify;k"/>
    <s v="ipihify;k"/>
    <x v="388"/>
    <s v="iapk;r ls izLrko izkIr dj ofj&quot;B dk;kZ-dks Hkstk tkosxk"/>
  </r>
  <r>
    <n v="534"/>
    <s v="efgyk cky fodkl vf/kdkjh lhgksj"/>
    <x v="4"/>
    <n v="70"/>
    <s v="ckyk izlkn xkSj"/>
    <s v="Nrjiqjk"/>
    <s v="Nrjiqjk"/>
    <x v="394"/>
    <s v="ifj-nksjkgk ls lacaf/kr gS"/>
  </r>
  <r>
    <n v="535"/>
    <s v="efgyk cky fodkl vf/kdkjh lhgksj"/>
    <x v="4"/>
    <n v="71"/>
    <s v="v'kksd ,oa vU;"/>
    <s v="fctksjk"/>
    <s v="cdry"/>
    <x v="388"/>
    <s v="iapk;r ls izLrko izkIr dj ofj&quot;B dk;kZ-dks Hkstk tkosxk"/>
  </r>
  <r>
    <n v="536"/>
    <s v="efgyk cky fodkl vf/kdkjh lhgksj"/>
    <x v="4"/>
    <n v="72"/>
    <s v="txnh'k ,oa vU;"/>
    <s v="fctksjk"/>
    <s v="fctksjk"/>
    <x v="388"/>
    <s v="iapk;r ls izLrko izkIr dj ofj&quot;B dk;kZ-dks Hkstk tkosxk"/>
  </r>
  <r>
    <n v="537"/>
    <s v="efgyk cky fodkl vf/kdkjh lhgksj"/>
    <x v="4"/>
    <n v="73"/>
    <s v="jkts'k xkSj"/>
    <s v="jksyk "/>
    <s v="jksyk"/>
    <x v="395"/>
    <s v="xzke jksyk esa iwoZ ls  vka-ck-dasUsnz Lohd`r  gksuss ls dsUnz [kksyk tkuk  laHko ugh "/>
  </r>
  <r>
    <n v="538"/>
    <s v="efgyk cky fodkl vf/kdkjh lhgksj"/>
    <x v="4"/>
    <n v="74"/>
    <s v="jktsUnz"/>
    <s v="jksyk "/>
    <s v="ekuiqjk"/>
    <x v="395"/>
    <s v="iapk;r ls izLrko izkIr dj ofj&quot;B dk;kZ-dks Hkstk tkosxk"/>
  </r>
  <r>
    <n v="539"/>
    <s v="efgyk cky fodkl vf/kdkjh lhgksj"/>
    <x v="4"/>
    <n v="75"/>
    <s v="';kek esokMk"/>
    <s v="jksyk "/>
    <s v="jksyk"/>
    <x v="388"/>
    <s v="iapk;r ls izLrko izkIr dj ofj&quot;B dk;kZ-dks Hkstk tkosxk"/>
  </r>
  <r>
    <n v="540"/>
    <s v="efgyk cky fodkl vf/kdkjh lhgksj"/>
    <x v="4"/>
    <n v="76"/>
    <s v="xzkeoklh"/>
    <s v="vkNkjksgh"/>
    <s v="vkNkjksgh"/>
    <x v="388"/>
    <s v="ifj-nksjkgk ls lacaf/kr gS"/>
  </r>
  <r>
    <n v="541"/>
    <s v="i'kqfpfdRlk foHkkx lhgksj"/>
    <x v="6"/>
    <n v="1"/>
    <s v="nsohflga"/>
    <s v="lsaejknkaxh"/>
    <s v="lsaejknkxh"/>
    <x v="396"/>
    <m/>
  </r>
  <r>
    <n v="542"/>
    <s v="i'kqfpfdRlk foHkkx lhgksj"/>
    <x v="6"/>
    <n v="2"/>
    <s v="eksrhflga"/>
    <s v="fcydhlxat"/>
    <s v="fcydhlxat"/>
    <x v="397"/>
    <m/>
  </r>
  <r>
    <n v="543"/>
    <s v="i'kqfpfdRlk foHkkx lhgksj"/>
    <x v="6"/>
    <n v="3"/>
    <s v="jk/ks';ke"/>
    <s v="tkuiqj ckofM;k"/>
    <s v="tkuiqj ckofM;k"/>
    <x v="398"/>
    <m/>
  </r>
  <r>
    <n v="544"/>
    <s v="i'kqfpfdRlk foHkkx lhgksj"/>
    <x v="6"/>
    <n v="4"/>
    <s v="nhidnkl"/>
    <s v="dkneiqj"/>
    <s v="dkneiqj"/>
    <x v="399"/>
    <m/>
  </r>
  <r>
    <n v="545"/>
    <s v="i'kqfpfdRlk foHkkx lhgksj"/>
    <x v="6"/>
    <n v="5"/>
    <s v="eksrhflga"/>
    <s v="fcydhlxat"/>
    <s v="fcydhlxat"/>
    <x v="400"/>
    <m/>
  </r>
  <r>
    <n v="546"/>
    <s v="i'kqfpfdRlk foHkkx lhgksj"/>
    <x v="6"/>
    <n v="6"/>
    <s v="lgk0 Ik'kq fpfdRlk"/>
    <s v="fctksjh"/>
    <s v="fctksjh"/>
    <x v="401"/>
    <m/>
  </r>
  <r>
    <n v="547"/>
    <s v="i'kqfpfdRlk foHkkx lhgksj"/>
    <x v="6"/>
    <n v="7"/>
    <s v="lgk0 Ik'kq fpfdRlk"/>
    <s v="fctksjh"/>
    <s v="fctksjh"/>
    <x v="402"/>
    <m/>
  </r>
  <r>
    <n v="548"/>
    <s v="fodkl [k.M f'k{kk vf/kdkjh lhgksj"/>
    <x v="7"/>
    <n v="1"/>
    <s v="leLr xzkeoklh "/>
    <s v="&lt;kcyk "/>
    <s v="&lt;kcyk "/>
    <x v="403"/>
    <s v="ofj&quot;B dks izsf&quot;kr ftyk f'k{kk vf/kdkjh dk;kZy; dks "/>
  </r>
  <r>
    <n v="549"/>
    <s v="fodkl [k.M f'k{kk vf/kdkjh lhgksj"/>
    <x v="7"/>
    <n v="2"/>
    <s v="feFkqu esokMk "/>
    <s v="&lt;kcyk "/>
    <s v="&lt;kcyk "/>
    <x v="404"/>
    <s v="ftyk f'k{kk vf/kdkjh dk;kZy; dks izsf&quot;kr"/>
  </r>
  <r>
    <n v="550"/>
    <s v="fodkl [k.M f'k{kk vf/kdkjh lhgksj"/>
    <x v="7"/>
    <n v="3"/>
    <s v="leLr xzkeoklh "/>
    <s v="dqykal dyk "/>
    <s v="dqykal dyk "/>
    <x v="405"/>
    <s v="ftyk f'k{kk vf/kdkjh dk;kZy; dks izsf&quot;kr"/>
  </r>
  <r>
    <n v="551"/>
    <s v="fodkl [k.M f'k{kk vf/kdkjh lhgksj"/>
    <x v="7"/>
    <n v="4"/>
    <s v="dSyk'k panz "/>
    <s v="&gt;j[ksMk "/>
    <s v="&gt;j[ksMk "/>
    <x v="406"/>
    <s v="ftyk f'k{kk vf/kdkjh dk;kZy; dks izsf&quot;kr"/>
  </r>
  <r>
    <n v="552"/>
    <s v="fodkl [k.M f'k{kk vf/kdkjh lhgksj"/>
    <x v="7"/>
    <n v="5"/>
    <s v="leLr xzkeoklh "/>
    <s v="eqYykuh "/>
    <s v="eqYykuh "/>
    <x v="407"/>
    <s v="ftyk f'k{kk vf/kdkjh dk;kZy; dks izsf&quot;kr"/>
  </r>
  <r>
    <n v="553"/>
    <s v="fodkl [k.M f'k{kk vf/kdkjh lhgksj"/>
    <x v="7"/>
    <n v="6"/>
    <s v="leLr xzkeoklh "/>
    <s v="[kkbZ[ksMk "/>
    <s v="[kkbZ[ksMk "/>
    <x v="408"/>
    <s v="tkap tkjh gS"/>
  </r>
  <r>
    <n v="554"/>
    <s v="fodkl [k.M f'k{kk vf/kdkjh lhgksj"/>
    <x v="7"/>
    <n v="7"/>
    <s v="leLr xzkeoklh "/>
    <s v="[kkbZ[ksMk "/>
    <s v="[kkbZ[ksMk "/>
    <x v="409"/>
    <s v="ftyk f'k{kk vf/kdkjh dk;kZy; dks izsf&quot;kr"/>
  </r>
  <r>
    <n v="555"/>
    <s v="fodkl [k.M f'k{kk vf/kdkjh lhgksj"/>
    <x v="7"/>
    <n v="8"/>
    <s v="leLr xzkeoklh "/>
    <s v="nsoyh "/>
    <s v="nsoyh "/>
    <x v="410"/>
    <s v="ftyk f'k{kk vf/kdkjh dk;kZy; dks izsf&quot;kr"/>
  </r>
  <r>
    <n v="556"/>
    <s v="fodkl [k.M f'k{kk vf/kdkjh lhgksj"/>
    <x v="7"/>
    <n v="9"/>
    <s v="leLr xzkeoklh "/>
    <s v="/kcksVh "/>
    <s v="/kcksVh "/>
    <x v="411"/>
    <s v="ftyk f'k{kk vf/kdkjh dk;kZy; dks izsf&quot;kr"/>
  </r>
  <r>
    <n v="557"/>
    <s v="fodkl [k.M f'k{kk vf/kdkjh lhgksj"/>
    <x v="7"/>
    <n v="10"/>
    <s v="leLr xzkeoklh "/>
    <s v="exj[ksMk "/>
    <s v="exj[ksMk "/>
    <x v="412"/>
    <s v="ftyk f'k{kk vf/kdkjh dk;kZy; dks izsf&quot;kr"/>
  </r>
  <r>
    <n v="558"/>
    <s v="fodkl [k.M f'k{kk vf/kdkjh lhgksj"/>
    <x v="7"/>
    <n v="11"/>
    <s v="leLr xzkeoklh "/>
    <s v="exj[ksMk "/>
    <s v="exj[ksMk "/>
    <x v="413"/>
    <s v="tkap izfdz;k es"/>
  </r>
  <r>
    <n v="559"/>
    <s v="fodkl [k.M f'k{kk vf/kdkjh lhgksj"/>
    <x v="7"/>
    <n v="12"/>
    <s v="leLr xzkeoklh "/>
    <s v="exj[ksMk "/>
    <s v="exj[ksMk "/>
    <x v="412"/>
    <s v="tkap izfdz;k es"/>
  </r>
  <r>
    <n v="560"/>
    <s v="fodkl [k.M f'k{kk vf/kdkjh lhgksj"/>
    <x v="7"/>
    <n v="13"/>
    <s v="Nk= Nk=k,a"/>
    <s v="exj[ksMk "/>
    <s v="exj[ksMk "/>
    <x v="414"/>
    <s v="tkap izfdz;k es"/>
  </r>
  <r>
    <n v="561"/>
    <s v="fodkl [k.M f'k{kk vf/kdkjh lhgksj"/>
    <x v="7"/>
    <n v="14"/>
    <s v="izsaeflg "/>
    <s v="exj[ksMk "/>
    <s v="exj[ksMk "/>
    <x v="415"/>
    <s v="tkap izfdz;k es"/>
  </r>
  <r>
    <n v="562"/>
    <s v="fodkl [k.M f'k{kk vf/kdkjh lhgksj"/>
    <x v="7"/>
    <n v="15"/>
    <s v="eukst nkaxh "/>
    <s v="exj[ksMk "/>
    <s v="ukSuh[ksMh dkth"/>
    <x v="416"/>
    <s v="ftyk f'k{kk vf/kdkjh dk;kZy; dks izsf&quot;kr"/>
  </r>
  <r>
    <n v="563"/>
    <s v="fodkl [k.M f'k{kk vf/kdkjh lhgksj"/>
    <x v="7"/>
    <n v="16"/>
    <s v="leLr xzkeoklh "/>
    <s v="exj[ksMk "/>
    <s v="ukSuh[ksMh dkth"/>
    <x v="417"/>
    <s v="tkap izfdz;k es"/>
  </r>
  <r>
    <n v="564"/>
    <s v="fodkl [k.M f'k{kk vf/kdkjh lhgksj"/>
    <x v="7"/>
    <n v="17"/>
    <s v="leLr xzkeoklh "/>
    <s v="fgukSrh "/>
    <s v="fgukSrh "/>
    <x v="418"/>
    <s v="ftyk f'k{kk vf/kdkjh dk;kZy; dks izsf&quot;kr"/>
  </r>
  <r>
    <n v="565"/>
    <s v="fodkl [k.M f'k{kk vf/kdkjh lhgksj"/>
    <x v="7"/>
    <n v="18"/>
    <s v="jkeorh ckbZ "/>
    <s v="lsejknkaxh "/>
    <s v="lsejknkaxh "/>
    <x v="419"/>
    <s v="ftyk f'k{kk vf/kdkjh dk;kZy; dks izsf&quot;kr"/>
  </r>
  <r>
    <n v="566"/>
    <s v="fodkl [k.M f'k{kk vf/kdkjh lhgksj"/>
    <x v="7"/>
    <n v="19"/>
    <s v="fizflaiy "/>
    <s v="ikVu "/>
    <s v="ikVu "/>
    <x v="420"/>
    <s v="ftyk f'k{kk vf/kdkjh dk;kZy; dks izsf&quot;kr"/>
  </r>
  <r>
    <n v="567"/>
    <s v="fodkl [k.M f'k{kk vf/kdkjh lhgksj"/>
    <x v="7"/>
    <n v="20"/>
    <s v="vkjke ckbZ "/>
    <s v="cj[ksMh nksjkgk"/>
    <s v="cj[ksMh nksjkgk"/>
    <x v="421"/>
    <s v="ftyk f'k{kk vf/kdkjh dk;kZy; dks izsf&quot;kr"/>
  </r>
  <r>
    <n v="568"/>
    <s v="fodkl [k.M f'k{kk vf/kdkjh lhgksj"/>
    <x v="7"/>
    <n v="21"/>
    <s v="leLr xzkeoklh "/>
    <s v="cj[ksMh nksjkgk"/>
    <s v="cj[ksMh nksjkgk"/>
    <x v="422"/>
    <s v="ftyk f'k{kk vf/kdkjh dk;kZy; dks izsf&quot;kr"/>
  </r>
  <r>
    <n v="569"/>
    <s v="fodkl [k.M f'k{kk vf/kdkjh lhgksj"/>
    <x v="7"/>
    <n v="22"/>
    <s v="leLr xzkeoklh "/>
    <s v="cj[ksMh nksjkgk"/>
    <s v="cj[ksMh nksjkgk"/>
    <x v="423"/>
    <s v="ftyk f'k{kk vf/kdkjh dk;kZy; dks izsf&quot;kr"/>
  </r>
  <r>
    <n v="570"/>
    <s v="fodkl [k.M f'k{kk vf/kdkjh lhgksj"/>
    <x v="7"/>
    <n v="23"/>
    <s v="f'k{kd f'kf{kdk,a "/>
    <m/>
    <s v="gkfy;kHkhy "/>
    <x v="424"/>
    <s v="ftyk f'k{kk vf/kdkjh dk;kZy; dks izsf&quot;kr"/>
  </r>
  <r>
    <n v="571"/>
    <s v="fodkl [k.M f'k{kk vf/kdkjh lhgksj"/>
    <x v="7"/>
    <n v="24"/>
    <s v="leLr xzkeoklh "/>
    <s v="vYgkvk[ksMh"/>
    <s v="vYgkvk[ksMh"/>
    <x v="425"/>
    <s v="ftyk f'k{kk vf/kdkjh dk;kZy; dks izsf&quot;kr"/>
  </r>
  <r>
    <n v="572"/>
    <s v="fodkl [k.M f'k{kk vf/kdkjh lhgksj"/>
    <x v="7"/>
    <n v="25"/>
    <s v="leLr xzkeoklh "/>
    <m/>
    <s v="cMosyh"/>
    <x v="426"/>
    <s v="ftyk f'k{kk vf/kdkjh dk;kZy; dks izsf&quot;kr"/>
  </r>
  <r>
    <n v="573"/>
    <s v="fodkl [k.M f'k{kk vf/kdkjh lhgksj"/>
    <x v="7"/>
    <n v="26"/>
    <s v="leLr xzkeoklh "/>
    <s v="ghjkiqj "/>
    <s v="ihiyusj"/>
    <x v="427"/>
    <s v="ftyk f'k{kk vf/kdkjh dk;kZy; dks izsf&quot;kr"/>
  </r>
  <r>
    <n v="574"/>
    <s v="fodkl [k.M f'k{kk vf/kdkjh lhgksj"/>
    <x v="7"/>
    <n v="27"/>
    <s v="leLr xzkeoklh "/>
    <m/>
    <s v="tktu[ksMh "/>
    <x v="428"/>
    <s v="ftyk f'k{kk vf/kdkjh dk;kZy; dks izsf&quot;kr"/>
  </r>
  <r>
    <n v="575"/>
    <s v="fodkl [k.M f'k{kk vf/kdkjh lhgksj"/>
    <x v="7"/>
    <n v="28"/>
    <s v="leLr xzkeoklh "/>
    <s v="[ktqfj;k dyk "/>
    <s v="[ktqfj;k dyk "/>
    <x v="429"/>
    <s v="ftyk f'k{kk vf/kdkjh dk;kZy; dks izsf&quot;kr"/>
  </r>
  <r>
    <n v="576"/>
    <s v="fodkl [k.M f'k{kk vf/kdkjh lhgksj"/>
    <x v="7"/>
    <n v="29"/>
    <s v="jktsUnz flg lhlksfn;k "/>
    <s v="[kkefy;k "/>
    <s v="[kkefy;k "/>
    <x v="430"/>
    <s v="ftyk f'k{kk vf/kdkjh dk;kZy; dks izsf&quot;kr"/>
  </r>
  <r>
    <n v="577"/>
    <s v="fodkl [k.M f'k{kk vf/kdkjh lhgksj"/>
    <x v="7"/>
    <n v="30"/>
    <s v="leLr xzkeoklh "/>
    <s v="[kkefy;k "/>
    <s v="[kkefy;k "/>
    <x v="430"/>
    <s v="ftyk f'k{kk vf/kdkjh dk;kZy; dks izsf&quot;kr"/>
  </r>
  <r>
    <n v="578"/>
    <s v="fodkl [k.M f'k{kk vf/kdkjh lhgksj"/>
    <x v="7"/>
    <n v="31"/>
    <s v="yhykckbZ"/>
    <s v="lqvk[ksMh "/>
    <s v="lqvk[ksMh "/>
    <x v="431"/>
    <s v="ftyk f'k{kk vf/kdkjh dk;kZy; dks izsf&quot;kr"/>
  </r>
  <r>
    <n v="579"/>
    <s v="fodkl [k.M f'k{kk vf/kdkjh lhgksj"/>
    <x v="7"/>
    <n v="32"/>
    <s v="leLr xzkeoklh "/>
    <s v="eksxjkQqy "/>
    <s v="eksxjkQqy "/>
    <x v="432"/>
    <s v="tkap tkjh gS"/>
  </r>
  <r>
    <n v="580"/>
    <s v="fodkl [k.M f'k{kk vf/kdkjh lhgksj"/>
    <x v="7"/>
    <n v="33"/>
    <s v="Nk= Nk=k,a"/>
    <s v=" ';keiqj "/>
    <s v=" ';keiqj "/>
    <x v="433"/>
    <s v="tkap tkjh gS"/>
  </r>
  <r>
    <n v="581"/>
    <s v="fodkl [k.M f'k{kk vf/kdkjh lhgksj"/>
    <x v="7"/>
    <n v="34"/>
    <s v="gdhe [kka  "/>
    <s v="eq.Myk dyk"/>
    <s v="eq.Myk dyk"/>
    <x v="434"/>
    <s v="ftyk f'k{kk vf/kdkjh dk;kZy; dks izsf&quot;kr"/>
  </r>
  <r>
    <n v="582"/>
    <s v="fodkl [k.M f'k{kk vf/kdkjh lhgksj"/>
    <x v="7"/>
    <n v="35"/>
    <s v="fj;klr [kka "/>
    <s v="eq.Myk dyk"/>
    <s v="eq.Myk dyk"/>
    <x v="435"/>
    <s v="ftyk f'k{kk vf/kdkjh dk;kZy; dks izsf&quot;kr"/>
  </r>
  <r>
    <n v="583"/>
    <s v="fodkl [k.M f'k{kk vf/kdkjh lhgksj"/>
    <x v="7"/>
    <n v="36"/>
    <s v="fQjkst [kka "/>
    <s v="eq.Myk dyk"/>
    <s v="eq.Myk dyk"/>
    <x v="436"/>
    <s v="ftyk f'k{kk vf/kdkjh dk;kZy; dks izsf&quot;kr"/>
  </r>
  <r>
    <n v="584"/>
    <s v="fodkl [k.M f'k{kk vf/kdkjh lhgksj"/>
    <x v="7"/>
    <n v="37"/>
    <s v=";'koar fo'odekZ"/>
    <s v="eq.Myk dyk"/>
    <s v="eq.Myk dyk"/>
    <x v="435"/>
    <s v="ftyk f'k{kk vf/kdkjh dk;kZy; dks izsf&quot;kr"/>
  </r>
  <r>
    <n v="585"/>
    <s v="fodkl [k.M f'k{kk vf/kdkjh lhgksj"/>
    <x v="7"/>
    <n v="38"/>
    <s v="leLr xzkeoklh "/>
    <s v="vjfu;k lqYrkuiqjk "/>
    <s v="vjfu;k lqYrkuiqjk "/>
    <x v="437"/>
    <s v="ftyk f'k{kk vf/kdkjh dk;kZy; dks izsf&quot;kr"/>
  </r>
  <r>
    <n v="586"/>
    <s v="fodkl [k.M f'k{kk vf/kdkjh lhgksj"/>
    <x v="7"/>
    <n v="39"/>
    <s v="n'kjFk flg "/>
    <s v="djat[ksMk "/>
    <s v="djat[ksMk "/>
    <x v="438"/>
    <s v="ftyk f'k{kk vf/kdkjh dk;kZy; dks izsf&quot;kr"/>
  </r>
  <r>
    <n v="587"/>
    <s v="fodkl [k.M f'k{kk vf/kdkjh lhgksj"/>
    <x v="7"/>
    <n v="40"/>
    <s v="jes'k flg "/>
    <s v="eq.Myk [kqnZ "/>
    <s v="eq.Myk [kqnZ "/>
    <x v="439"/>
    <s v="ftyk f'k{kk vf/kdkjh dk;kZy; dks izsf&quot;kr"/>
  </r>
  <r>
    <n v="588"/>
    <s v="fodkl [k.M f'k{kk vf/kdkjh lhgksj"/>
    <x v="7"/>
    <n v="41"/>
    <s v="leLr xzkeoklh "/>
    <s v="eq.Myk [kqnZ "/>
    <s v="eq.Myk [kqnZ "/>
    <x v="440"/>
    <s v="tkap tkjh gS"/>
  </r>
  <r>
    <n v="589"/>
    <s v="fodkl [k.M f'k{kk vf/kdkjh lhgksj"/>
    <x v="7"/>
    <n v="42"/>
    <s v="leLr xzkeoklh "/>
    <s v="ukbgsMh "/>
    <s v="ukbgsMh "/>
    <x v="441"/>
    <s v="ftyk f'k{kk vf/kdkjh dk;kZy; dks izsf&quot;kr"/>
  </r>
  <r>
    <n v="590"/>
    <s v="fodkl [k.M f'k{kk vf/kdkjh lhgksj"/>
    <x v="7"/>
    <n v="43"/>
    <s v="j?kquanu "/>
    <s v="lrfiify;k "/>
    <s v="lrfiify;k "/>
    <x v="442"/>
    <s v="lafonk HkrhZ izfdz;k es layXu"/>
  </r>
  <r>
    <n v="591"/>
    <s v="fodkl [k.M f'k{kk vf/kdkjh lhgksj"/>
    <x v="7"/>
    <n v="44"/>
    <s v="leLr xzkeoklh Nk= Nk=k,a "/>
    <s v="fctkSjh "/>
    <s v="fctkSjh "/>
    <x v="443"/>
    <s v="ftyk f'k{kk vf/kdkjh dk;kZy; dks izsf&quot;kr"/>
  </r>
  <r>
    <n v="592"/>
    <s v="fodkl [k.M f'k{kk vf/kdkjh lhgksj"/>
    <x v="7"/>
    <n v="45"/>
    <s v="leLr xzkeoklh Nk= Nk=k,a "/>
    <s v="fctkSjh "/>
    <s v="fctkSjh "/>
    <x v="444"/>
    <s v="ftyk f'k{kk vf/kdkjh dk;kZy; dks izsf&quot;kr"/>
  </r>
  <r>
    <n v="593"/>
    <s v="fodkl [k.M f'k{kk vf/kdkjh lhgksj"/>
    <x v="7"/>
    <n v="46"/>
    <s v="vkseizdk'k@nsocxl"/>
    <s v="ew.Mykdyka"/>
    <s v="ew.Mykdyka"/>
    <x v="445"/>
    <s v="ftyk f'k{kk vf/kdkjh dk;kZy; dks izsf&quot;kr"/>
  </r>
  <r>
    <n v="594"/>
    <s v="fodkl [k.M f'k{kk vf/kdkjh lhgksj"/>
    <x v="7"/>
    <n v="47"/>
    <s v="eqohu] 'ke'kqnnhu ,oa vU;"/>
    <s v="cj[ksMh nksjkgk"/>
    <s v="rfd;k"/>
    <x v="446"/>
    <s v="ftyk f'k{kk vf/kdkjh dk;kZy; dks izsf&quot;kr"/>
  </r>
  <r>
    <n v="595"/>
    <s v="fodkl[kaM f'k{kk vf/kdkjh lhgksj"/>
    <x v="4"/>
    <n v="48"/>
    <s v="xzkeoklh"/>
    <s v="Nrjh"/>
    <s v="Nrjh"/>
    <x v="447"/>
    <s v="ftyk f'k{kk vf/kdkjh dk;kZy; dks izsf&quot;kr"/>
  </r>
  <r>
    <n v="596"/>
    <s v="fodkl[kaM f'k{kk vf/kdkjh lhgksj"/>
    <x v="4"/>
    <n v="49"/>
    <s v="mn;flag"/>
    <s v="[kkjik"/>
    <s v="jkek[ksMh"/>
    <x v="448"/>
    <s v="ftyk f'k{kk vf/kdkjh dk;kZy; dks izsf&quot;kr"/>
  </r>
  <r>
    <n v="597"/>
    <s v="fodkl[kaM f'k{kk vf/kdkjh lhgksj"/>
    <x v="4"/>
    <n v="50"/>
    <s v="Kkuflag ijekj`"/>
    <s v="[kkjik"/>
    <s v="[kkjik"/>
    <x v="449"/>
    <s v="ftyk f'k{kk vf/kdkjh dk;kZy; dks izsf&quot;kr"/>
  </r>
  <r>
    <n v="598"/>
    <s v="fodkl[kaM f'k{kk vf/kdkjh lhgksj"/>
    <x v="4"/>
    <n v="51"/>
    <s v="fxj/kkjhyky ekyoh;"/>
    <s v="lseyhdyka"/>
    <s v="lseyhdyka"/>
    <x v="450"/>
    <s v="ftyk f'k{kk vf/kdkjh dk;kZy; dks izsf&quot;kr"/>
  </r>
  <r>
    <n v="599"/>
    <s v="fodkl[kaM f'k{kk vf/kdkjh lhgksj"/>
    <x v="4"/>
    <n v="52"/>
    <s v="jk/ks';ke reksfy;k"/>
    <s v="lseyhdyka"/>
    <s v="lseyhdyka"/>
    <x v="451"/>
    <s v="ftyk f'k{kk vf/kdkjh dk;kZy; dks izsf&quot;kr"/>
  </r>
  <r>
    <n v="600"/>
    <s v="fodkl[kaM f'k{kk vf/kdkjh lhgksj"/>
    <x v="4"/>
    <n v="53"/>
    <s v="ckcwyky oekZ"/>
    <s v="eqxkaoyh lhgksj"/>
    <s v="eqaxkoyh lhgksj"/>
    <x v="452"/>
    <s v="ftyk f'k{kk vf/kdkjh dk;kZy; dks izsf&quot;kr"/>
  </r>
  <r>
    <n v="601"/>
    <s v="fodkl[kaM f'k{kk vf/kdkjh lhgksj"/>
    <x v="4"/>
    <n v="54"/>
    <s v="jtuh R;kxh"/>
    <s v="fVVksjk"/>
    <s v="fVVksjk"/>
    <x v="453"/>
    <s v="ftyk f'k{kk vf/kdkjh dk;kZy; dks izsf&quot;kr"/>
  </r>
  <r>
    <n v="602"/>
    <s v="fodkl[kaM f'k{kk vf/kdkjh lhgksj"/>
    <x v="4"/>
    <n v="55"/>
    <s v="xzkeoklh"/>
    <s v="dqykal[kqnZ"/>
    <s v="dqykal[kqnZ"/>
    <x v="454"/>
    <s v="ftyk f'k{kk vf/kdkjh dk;kZy; dks izsf&quot;kr"/>
  </r>
  <r>
    <n v="603"/>
    <s v="fodkl[kaM f'k{kk vf/kdkjh lhgksj"/>
    <x v="4"/>
    <n v="56"/>
    <s v="ihVh, v/;{k"/>
    <s v="dqykal[kqnZ"/>
    <s v="dqykal[kqnZ"/>
    <x v="455"/>
    <s v="ftyk f'k{kk vf/kdkjh dk;kZy; dks izsf&quot;kr"/>
  </r>
  <r>
    <n v="604"/>
    <s v="fodkl[kaM f'k{kk vf/kdkjh lhgksj"/>
    <x v="4"/>
    <n v="57"/>
    <s v="xzkeoklh"/>
    <s v="'kkgtgkWiqj"/>
    <s v="'kkgtgkWiqj"/>
    <x v="456"/>
    <s v="tkap tkjh gS"/>
  </r>
  <r>
    <n v="605"/>
    <s v="fodkl[kaM f'k{kk vf/kdkjh lhgksj"/>
    <x v="4"/>
    <n v="58"/>
    <s v="gyhe@bfy;kl"/>
    <s v="djkfM;kHkhy"/>
    <s v="eksyxk"/>
    <x v="457"/>
    <s v="tkap tkjh gS"/>
  </r>
  <r>
    <n v="606"/>
    <s v="tuin L=ksr dsUnz ¼ch0vkj0lh0½ lhgksj"/>
    <x v="8"/>
    <n v="1"/>
    <s v="dey flg "/>
    <s v="jk;iqjk "/>
    <s v="jk;iqjk "/>
    <x v="458"/>
    <s v="'kkyk ifjlj dh lQkbZ ds fy;s iz-v- dks funsZf'kr fd;k x;k ,oa vfrdze.k ds laca/k es Jheku rglhynkj egksn; dks i= fy[kk x;k gS"/>
  </r>
  <r>
    <n v="607"/>
    <s v="tuin L=ksr dsUnz ¼ch0vkj0lh0½ lhgksj"/>
    <x v="8"/>
    <n v="2"/>
    <s v="jktdqekj esOkkMk "/>
    <m/>
    <m/>
    <x v="459"/>
    <s v="'kkyk Hkou es ckmUMzhcky dh Lohd`fr ftyk f'k{kk dUnz lhgksj ls dh tkrh gS vkxkeh dk;Z;kstuk es ckmUMzhcky fuekZ.k dk izLrko Hkst fn;k tk;sxkA"/>
  </r>
  <r>
    <n v="608"/>
    <s v="tuin L=ksr dsUnz ¼ch0vkj0lh0½ lhgksj"/>
    <x v="8"/>
    <n v="3"/>
    <s v="leLr xzkeoklh "/>
    <s v="dknjkckn "/>
    <s v="dknjkckn "/>
    <x v="460"/>
    <s v="Hkou fuekZ.k dk;Z uho Lrj rd fd;k tk pqdk gS ijUrq xzke ds ,d i{k }kjk gkbZdksVZ es LVs ys fy;s tkus ds dkj.k Hkou fuekZ.k :dk gqvk gSA ftl i{k }kjk gkbZdksVZ es LVs fy;k x;k Fkk og orZEkku es xzke iapk;r ljiap gSA fuekZf.kr LFky ij Hkou fuekZ.k ugh djkuk"/>
  </r>
  <r>
    <n v="609"/>
    <s v="tuin L=ksr dsUnz ¼ch0vkj0lh0½ lhgksj"/>
    <x v="8"/>
    <n v="4"/>
    <s v="leLr xzkeoklh "/>
    <s v="dknjkckn "/>
    <s v="dknjkckn "/>
    <x v="460"/>
    <s v="xzke ds nwljs i{k }kjk iwoZ es tgka Hkou cu jgk gS mlh Lfkku ij Hkou cukus dk vkosnu fn;k x;k gS f'kdk;r dzekad 3 ds ifjikyu es gh izdj.k eku-vuq-foHkkxh; vf/kdkjh lhgksj ds ;gk fopkjk/khu gS xzke es nks i{kks es jktuSfrd }os&quot;krk ds dkj.k mDr f'kdk;rs dh "/>
  </r>
  <r>
    <n v="610"/>
    <s v="tuin L=ksr dsUnz ¼ch0vkj0lh0½ lhgksj"/>
    <x v="8"/>
    <n v="5"/>
    <s v="Nk= Nk=k,a "/>
    <s v="/kckSVh"/>
    <s v="/kckSVh"/>
    <x v="461"/>
    <s v="'kkyk ifjlj es gS.Miai gS ftles i;kZIr ikuh gS blfy;s Vadh j[kk;s tkuk vko';d ugh gSA"/>
  </r>
  <r>
    <n v="611"/>
    <s v="tuin L=ksr dsUnz ¼ch0vkj0lh0½ lhgksj"/>
    <x v="8"/>
    <n v="6"/>
    <s v="leLr xzkeoklh Nk= Nk=k,a "/>
    <s v="/kckSVh"/>
    <s v="/kckSVh"/>
    <x v="462"/>
    <s v="'kkyk ifjlj es rhu rjQ ls ckm.Mzh gS ,d rjQ ls dkaVsnkj rkj dh Qsaflx Fkh ftls ifjlj ds ikl es fuokl djus okys xkzhe.kks }kjk rksMdj eos'kh cka/kh tkrh gS f'kdk;rdrkZ ls laidZ dj xzke iapk;r ls izLrko ikfjr djkus gsrq dgk x;kA rFkk ckm.Mzh cky gsrq izLrko"/>
  </r>
  <r>
    <n v="612"/>
    <s v="tuin L=ksr dsUnz ¼ch0vkj0lh0½ lhgksj"/>
    <x v="8"/>
    <n v="7"/>
    <s v="feFkqu iVsy "/>
    <s v="vkekf&gt;j "/>
    <s v="vkekf&gt;j "/>
    <x v="463"/>
    <s v="lrr f'k{kk dsUnz ek/;e ls o&quot;kZ 2003 es iqLrdky; pkyw fd;s x;s FksA iqLrdky; dh lkexzh 'kkyk es gS 'kklu }kjk bl ;kstuk dks ekpZ 2009 es can dj fn;k x;k gSA"/>
  </r>
  <r>
    <n v="613"/>
    <s v="tuin L=ksr dsUnz ¼ch0vkj0lh0½ lhgksj"/>
    <x v="8"/>
    <n v="8"/>
    <s v="v'kjQ vyh "/>
    <s v="dqykl [kqnZ "/>
    <s v="dqykl [kqnZ "/>
    <x v="424"/>
    <s v=" 'kkyk ifjlj dh Qsaflax ds  Lfkku ij vc ckm.Mzh cky Lohd`fr dh tk;sxh tks fd vxyh dk;Z;kstuk es ftyk f'k{kk dsUnz dks lwph Hkst nh tkosxhA"/>
  </r>
  <r>
    <n v="614"/>
    <s v="tuin L=ksr dsUnz ¼ch0vkj0lh0½ lhgksj"/>
    <x v="8"/>
    <n v="9"/>
    <s v="ftrsUnz oekZ "/>
    <s v="vkekf&gt;j "/>
    <s v="vkekf&gt;j "/>
    <x v="461"/>
    <s v="iz-v- dks i= fy[k fn;k x;k gS fd 'kkyk dVsatsa'kh ls 'kkyk es Lvhy dh Vadh dz; dj j[kokbZ tkosA"/>
  </r>
  <r>
    <n v="615"/>
    <s v="tuin L=ksr dsUnz ¼ch0vkj0lh0½ lhgksj"/>
    <x v="8"/>
    <n v="10"/>
    <s v="leLr xzkeoklh Nk= Nk=k,a "/>
    <s v="exj[ksMk "/>
    <s v="exj[ksMk "/>
    <x v="464"/>
    <s v="izdj.k ftyk f'k{kk vf/kdkjh lhgksj ls lacaf/kr gSA"/>
  </r>
  <r>
    <n v="616"/>
    <s v="tuin L=ksr dsUnz ¼ch0vkj0lh0½ lhgksj"/>
    <x v="8"/>
    <n v="11"/>
    <s v="iz/kkuk/;kid "/>
    <s v="lsejknkaxh"/>
    <s v="lsejknkaxh"/>
    <x v="465"/>
    <s v=" 'kkyk ifjlj dh ckm.Mzh cky vxyh dk;Z ;kstuk es Lohd`r gsrq izLrko ftyk f'k{kk dsUnz lhgksj dks Hksth tk;sxhA"/>
  </r>
  <r>
    <n v="617"/>
    <s v="tuin L=ksr dsUnz ¼ch0vkj0lh0½ lhgksj"/>
    <x v="8"/>
    <n v="12"/>
    <s v="?khlh ckbZ  "/>
    <s v="ikVu "/>
    <s v="ikVu "/>
    <x v="466"/>
    <s v="izk-'kk- Hkou dh fLFkfr dk vkdyu bathuh;j }kjk djk;k tkdj vko';d gqvk rks vxyh dk;Z;kstuk es izkFkfed 'kkyk Hkou fuekZ.k izLrko Hkst fn;k tk;sxkA"/>
  </r>
  <r>
    <n v="618"/>
    <s v="tuin L=ksr dsUnz ¼ch0vkj0lh0½ lhgksj"/>
    <x v="8"/>
    <n v="13"/>
    <s v="jes'k dqekj "/>
    <s v="egqvk[ksMk"/>
    <s v="egqvk[ksMk"/>
    <x v="467"/>
    <s v="xzke egqvk[ksMk 'kkyk Hkou dk izLrko vkxkeh dk;Z;kstuk o&quot;kZ 2011&amp;12 es vko';d :I ls lfEefyr dj fn;k tkosxkA"/>
  </r>
  <r>
    <n v="619"/>
    <s v="tuin L=ksr dsUnz ¼ch0vkj0lh0½ lhgksj"/>
    <x v="8"/>
    <n v="14"/>
    <s v="iz/kkuk/;kid "/>
    <s v=" 'ks[kiqjk"/>
    <s v=" 'ks[kiqjk"/>
    <x v="462"/>
    <s v=" 'kkyk ifjlj dh ckm.Mzh cky vxyh dk;Z ;kstuk es Lohd`r gsrq izLrko ftyk f'k{kk dsUnz lhgksj dks Hksth tk;sxhA"/>
  </r>
  <r>
    <n v="620"/>
    <s v="tuin L=ksr dsUnz ¼ch0vkj0lh0½ lhgksj"/>
    <x v="8"/>
    <n v="15"/>
    <s v="jes'k esgrj"/>
    <s v="xqMHksyk"/>
    <s v="xqMHksyk"/>
    <x v="468"/>
    <s v="ftyk f'k{kk vf/kdkjh lhgksj dks i= fy[k x;k A"/>
  </r>
  <r>
    <n v="621"/>
    <s v="tuin L=ksr dsUnz ¼ch0vkj0lh0½ lhgksj"/>
    <x v="8"/>
    <n v="16"/>
    <s v="xzkeoklh"/>
    <s v="Nrjiqqjk"/>
    <s v="Nrjiqjk"/>
    <x v="469"/>
    <s v=" 'kkyk ifjlj fd ckm.Mªhoky Lohd`rh gsrq vkxkeh dk;Z ;kstuk es vfuok;Z :Ik ls lfEefyr dj nh tkosxh "/>
  </r>
  <r>
    <n v="622"/>
    <s v="tuin L=ksr dsUnz ¼ch0vkj0lh0½ lhgksj"/>
    <x v="8"/>
    <n v="17"/>
    <s v="xzkeoklh"/>
    <s v="dqykal[kqnZ"/>
    <s v="dqykal[kqnZ"/>
    <x v="470"/>
    <s v="ek-'kkyk Hkou fuekZ.k Lohd`rh gsrq izLrko okf&quot;kZd dk;Z ;kstuk 2010&amp;11 esa jkT; f'k{kk dsUnz Hkksiky dks Hkstk x;k gS Lohd`rh izIr gksrs gh Hkou fuekZ;.k dk;Z izkjaHk dj fn;k tk;sxkA"/>
  </r>
  <r>
    <n v="623"/>
    <s v="tuin L=ksr dsUnz ¼ch0vkj0lh0½ lhgksj"/>
    <x v="8"/>
    <n v="18"/>
    <s v="jkds'k"/>
    <s v="tgkWxhjiqjk"/>
    <s v="tgkWxhjiqjk"/>
    <x v="471"/>
    <s v=" 'kkyk ifjlj dh ckm.Mªh oky vxyh dk;Z;sktuk esa Lohd`r gsrq izLrko ftyk f'k{kk dsUnz lhgksj dks Hkstk tk;sxk A"/>
  </r>
  <r>
    <n v="624"/>
    <s v="tuin L=ksr dsUnz ¼ch0vkj0lh0½ lhgksj"/>
    <x v="8"/>
    <n v="19"/>
    <s v="xzkeoklh"/>
    <s v="vkNkjksgh"/>
    <s v="vkNkjksgh"/>
    <x v="472"/>
    <s v=" 'kkyk ifjlj dh ckm.Mªh oky vxyh dk;Z;sktuk esa Lohd`r gsrq izLrko ftyk f'k{kk dsUnz lhgksj dks Hkstk tk;sxk A"/>
  </r>
  <r>
    <n v="625"/>
    <s v="tuin L=ksr dsUnz ¼ch0vkj0lh0½ lhgksj"/>
    <x v="8"/>
    <n v="20"/>
    <s v="xzkeoklh"/>
    <s v="vkNkjksgh"/>
    <s v="jkor[ksMk"/>
    <x v="473"/>
    <s v=" 'kkyk ifjlj dh ckm.Mªh oky vxyh dk;Z;sktuk esa Lohd`r gsrq izLrko ftyk f'k{kk dsUnz lhgksj dks Hkstk tk;sxk A"/>
  </r>
  <r>
    <n v="626"/>
    <s v="tuin L=ksr dsUnz ¼ch0vkj0lh0½ lhgksj"/>
    <x v="8"/>
    <n v="21"/>
    <s v="xzkeoklh"/>
    <s v="vkNkjksgh"/>
    <s v="vkNkjksgh"/>
    <x v="474"/>
    <s v="vfrfjDr d{k fuekZ.k Lohd`rh gsrq vkxkeh dk;Z;kstuk 2011&amp;12 es Lohd`rh gsrq ftyk f'k{kk dsUnz lhgksj dks Hkstk tk;sxkA"/>
  </r>
  <r>
    <n v="627"/>
    <s v="tuin L=ksr dsUnz ¼ch0vkj0lh0½ lhgksj"/>
    <x v="8"/>
    <n v="22"/>
    <s v="xzkeoklh"/>
    <s v="nkSyriqjk"/>
    <s v="cnjdklkuh"/>
    <x v="475"/>
    <s v=" 'kkyk ifjlj dh ckm.Mªh oky vxyh dk;Z;sktuk esa Lohd`r gsrq izLrko ftyk f'k{kk dsUnz lhgksj dks Hkstk tk;sxk A"/>
  </r>
  <r>
    <n v="628"/>
    <s v="tuin L=ksr dsUnz ¼ch0vkj0lh0½ lhgksj"/>
    <x v="8"/>
    <n v="23"/>
    <s v="xzkeoklh"/>
    <s v="nkSyriqjk"/>
    <s v="nkSyriqjk"/>
    <x v="476"/>
    <s v=" 'kkyk ifjlj dh ckm.Mªh oky vxyh dk;Z;sktuk esa Lohd`r gsrq izLrko ftyk f'k{kk dsUnz lhgksj dks Hkstk tk;sxk A"/>
  </r>
  <r>
    <n v="629"/>
    <s v="tuin L=ksr dsUnz ¼ch0vkj0lh0½ lhgksj"/>
    <x v="8"/>
    <n v="24"/>
    <s v="nqxkZizlkn 'kekZ"/>
    <s v="ylwfM;kifjgkj"/>
    <s v="ylwfM;kifjgkj"/>
    <x v="471"/>
    <s v=" 'kkyk ifjlj dh ckm.Mªh oky vxyh dk;Z;sktuk esa Lohd`r gsrq izLrko ftyk f'k{kk dsUnz lhgksj dks Hkstk tk;sxk A"/>
  </r>
  <r>
    <n v="630"/>
    <s v="tuin L=ksr dsUnz ¼ch0vkj0lh0½ lhgksj"/>
    <x v="8"/>
    <n v="25"/>
    <s v="deyflag"/>
    <s v="ylwfM;kifjgkj"/>
    <s v="teuh"/>
    <x v="477"/>
    <s v=" 'kkyk ifjlj dh ckm.Mªh oky vxyh dk;Z;sktuk esa Lohd`r gsrq izLrko ftyk f'k{kk dsUnz lhgksj dks Hkstk tk;sxk A"/>
  </r>
  <r>
    <n v="631"/>
    <s v="tuin L=ksr dsUnz ¼ch0vkj0lh0½ lhgksj"/>
    <x v="8"/>
    <n v="26"/>
    <s v="euksgjflag"/>
    <s v="jk;iqju;k[ksMk"/>
    <s v="jk;iqju;k[ksMk"/>
    <x v="478"/>
    <s v=" 'kkyk ifjlj dh ckm.Mªh oky vxyh dk;Z;sktuk esa Lohd`r gsrq izLrko ftyk f'k{kk dsUnz lhgksj dks Hkstk tk;sxk A"/>
  </r>
  <r>
    <n v="632"/>
    <s v="tuin L=ksr dsUnz ¼ch0vkj0lh0½ lhgksj"/>
    <x v="8"/>
    <n v="27"/>
    <s v="uUuhckbZ"/>
    <s v="jk;iqju;k[ksMk"/>
    <s v="vejksn"/>
    <x v="479"/>
    <s v=" 'kkyk ifjlj dh ckm.Mªh oky vxyh dk;Z;sktuk esa Lohd`r gsrq izLrko ftyk f'k{kk dsUnz lhgksj dks Hkstk tk;sxk A"/>
  </r>
  <r>
    <n v="633"/>
    <s v="tuin L=ksr dsUnz ¼ch0vkj0lh0½ lhgksj"/>
    <x v="8"/>
    <n v="28"/>
    <s v="vpWyflag"/>
    <s v="Fkwukdyka"/>
    <s v="Fkwukdyka"/>
    <x v="479"/>
    <s v=" 'kkyk ifjlj dh ckm.Mªh oky vxyh dk;Z;sktuk esa Lohd`r gsrq izLrko ftyk f'k{kk dsUnz lhgksj dks Hkstk tk;sxk A"/>
  </r>
  <r>
    <n v="634"/>
    <s v="tuin L=ksr dsUnz ¼ch0vkj0lh0½ lhgksj"/>
    <x v="8"/>
    <n v="29"/>
    <s v="xzkeoklh"/>
    <s v="lsofu;k"/>
    <s v="'kkgiqjdksfM;k"/>
    <x v="480"/>
    <s v=" 'kkyk ifjlj dh ckm.Mªh oky vxyh dk;Z;sktuk esa Lohd`r gsrq izLrko ftyk f'k{kk dsUnz lhgksj dks Hkstk tk;sxk A"/>
  </r>
  <r>
    <n v="635"/>
    <s v="tuin L=ksr dsUnz ¼ch0vkj0lh0½ lhgksj"/>
    <x v="8"/>
    <n v="30"/>
    <s v="xzkeoklh"/>
    <s v="jQhdxat"/>
    <s v="eqxhliqj"/>
    <x v="480"/>
    <s v=" ek-'kkyk ifjlj dh ckm.Mªh oky vxyh dk;Z;sktuk esa Lohd`r gsrq izLrko ftyk f'k{kk dsUnz lhgksj dks Hkstk tk;sxk A"/>
  </r>
  <r>
    <n v="636"/>
    <s v="tuin L=ksr dsUnz ¼ch0vkj0lh0½ lhgksj"/>
    <x v="8"/>
    <n v="31"/>
    <s v="gyhe uksls"/>
    <s v="djkfM;kHkhy"/>
    <s v="eksyxk"/>
    <x v="471"/>
    <s v=" 'kkyk ifjlj dh ckm.Mªh oky vxyh dk;Z;sktuk esa Lohd`r gsrq izLrko ftyk f'k{kk dsUnz lhgksj dks Hkstk tk;sxk A"/>
  </r>
  <r>
    <n v="637"/>
    <s v="tuin L=ksr dsUnz ¼ch0vkj0lh0½ lhgksj"/>
    <x v="8"/>
    <n v="32"/>
    <s v="xzkeoklh"/>
    <s v="fprksfM;kyk[kk"/>
    <s v="HkVksuh"/>
    <x v="481"/>
    <s v="kkyk es vfrfjDr d{k Lohd`rh dk izLrko vxkeh dk;Z;kstuk 2011&amp;12 es ftyk f'k{kk dsUnz lhgksj dh vksj Hkstk tk;sxkA"/>
  </r>
  <r>
    <n v="638"/>
    <s v="tuin L=ksr dsUnz ¼ch0vkj0lh0½ lhgksj"/>
    <x v="8"/>
    <n v="33"/>
    <s v="xzkeoklh"/>
    <s v="fprksfM;kyk[kk"/>
    <s v="nhnk[ksMh"/>
    <x v="479"/>
    <s v=" 'kkyk ifjlj dh ckm.Mªh oky vxyh dk;Z;sktuk esa Lohd`r gsrq izLrko ftyk f'k{kk dsUnz lhgksj dks Hkstk tk;sxk A"/>
  </r>
  <r>
    <n v="639"/>
    <s v="tuin L=ksr dsUnz ¼ch0vkj0lh0½ lhgksj"/>
    <x v="8"/>
    <n v="34"/>
    <s v="xzkeoklh"/>
    <m/>
    <s v="tsryk"/>
    <x v="482"/>
    <s v="LFky dk fujh{k.k dj 'kkldh; fu;ekuqlk rhu fdeh- dh ifj/kh ls vf/kd nwjh gksus ij mUu;u dk izLrko vxkeh dk;Z;kstuk 2011&amp;12 es jkT; f'k{kk dsUnz Hkksiky dh vksj izLrko Hkstk tk;sxkA"/>
  </r>
  <r>
    <n v="640"/>
    <s v="tuin L=ksr dsUnz ¼ch0vkj0lh0½ lhgksj"/>
    <x v="8"/>
    <n v="35"/>
    <s v="Hkxorflag"/>
    <s v="ipihify;k"/>
    <s v="ipihify;k"/>
    <x v="483"/>
    <s v=" 'kkykvksa es Hk`R; fd in LFkkiuk dk nkf;Ro ftyk f'k{kk vf/kdkjh egksn; dk gksrk gS] Jheu ftyk f'k{kk vf/kdkjh dh vksj i= Hkstk x;k gSA"/>
  </r>
  <r>
    <n v="641"/>
    <s v="iz/kku ea=h xzkeh.k lM+d ;kstuk lhgksj"/>
    <x v="9"/>
    <n v="1"/>
    <s v="pUnjflga"/>
    <s v="f'kdkjiqj"/>
    <s v="f'kdkjiqj"/>
    <x v="484"/>
    <m/>
  </r>
  <r>
    <n v="642"/>
    <s v="iz/kku ea=h xzkeh.k lM+d ;kstuk lhgksj"/>
    <x v="9"/>
    <n v="2"/>
    <s v="deyflga"/>
    <m/>
    <s v="teuh"/>
    <x v="485"/>
    <m/>
  </r>
  <r>
    <n v="643"/>
    <s v="iz/kku ea=h xzkeh.k lM+d ;kstuk lhgksj"/>
    <x v="9"/>
    <n v="3"/>
    <s v="vkseorh"/>
    <s v="ylqfM;k /kkdM"/>
    <s v="ylqfM;k /kkdM"/>
    <x v="486"/>
    <m/>
  </r>
  <r>
    <n v="644"/>
    <s v="iz/kku ea=h xzkeh.k lM+d ;kstuk lhgksj"/>
    <x v="9"/>
    <n v="4"/>
    <s v="gsejkt"/>
    <s v="xqy[ksMh"/>
    <s v="xqy[ksMh"/>
    <x v="487"/>
    <m/>
  </r>
  <r>
    <n v="645"/>
    <s v="iz/kku ea=h xzkeh.k lM+d ;kstuk lhgksj"/>
    <x v="9"/>
    <n v="5"/>
    <s v="ukjk;.kh ckbZ"/>
    <s v="vkekf&gt;j"/>
    <s v="vkekf&gt;j"/>
    <x v="488"/>
    <m/>
  </r>
  <r>
    <n v="646"/>
    <s v="iz/kku ea=h xzkeh.k lM+d ;kstuk lhgksj"/>
    <x v="9"/>
    <n v="6"/>
    <s v="y{ehukjk;.k 'kekZ"/>
    <s v="vkekf&gt;j"/>
    <s v="vkekf&gt;j"/>
    <x v="489"/>
    <m/>
  </r>
  <r>
    <n v="647"/>
    <s v="iz/kku ea=h xzkeh.k lM+d ;kstuk lhgksj"/>
    <x v="9"/>
    <n v="7"/>
    <s v="nhun;ky R;kxh"/>
    <s v="ukSuh[ksMh xkSlkbZ"/>
    <s v="Mkscjk"/>
    <x v="490"/>
    <m/>
  </r>
  <r>
    <n v="648"/>
    <s v="iz/kku ea=h xzkeh.k lM+d ;kstuk lhgksj"/>
    <x v="9"/>
    <n v="8"/>
    <s v="izdk'k"/>
    <s v="teksfu;k rkykc"/>
    <s v="teksfu;k rkykc"/>
    <x v="491"/>
    <m/>
  </r>
  <r>
    <n v="649"/>
    <s v="iz/kku ea=h xzkeh.k lM+d ;kstuk lhgksj"/>
    <x v="9"/>
    <n v="9"/>
    <s v="fo&quot;.kqizlkn fo'dekZ"/>
    <s v="&gt;j[ksMk"/>
    <s v="&gt;j[ksMk"/>
    <x v="492"/>
    <m/>
  </r>
  <r>
    <n v="650"/>
    <s v="iz/kku ea=h xzkeh.k lM+d ;kstuk lhgksj"/>
    <x v="9"/>
    <n v="10"/>
    <s v="gjhflga"/>
    <s v="cj[ksMh nksjkgk"/>
    <s v="cj[ksMh nksjkgk"/>
    <x v="493"/>
    <m/>
  </r>
  <r>
    <n v="651"/>
    <s v="iz/kku ea=h xzkeh.k lM+d ;kstuk lhgksj"/>
    <x v="9"/>
    <n v="11"/>
    <s v="v'kksd"/>
    <s v="driksu"/>
    <s v="driksu"/>
    <x v="494"/>
    <m/>
  </r>
  <r>
    <n v="652"/>
    <s v="iz/kku ea=h xzkeh.k lM+d ;kstuk lhgksj"/>
    <x v="9"/>
    <n v="12"/>
    <s v="jkeyky"/>
    <s v="vYgknk[ksMh"/>
    <s v="vYgknk[ksMh"/>
    <x v="486"/>
    <m/>
  </r>
  <r>
    <n v="653"/>
    <s v="iz/kku ea=h xzkeh.k lM+d ;kstuk lhgksj"/>
    <x v="9"/>
    <n v="13"/>
    <s v="leLr xzkeoklh"/>
    <s v="[kkjh"/>
    <s v="[kkjh"/>
    <x v="495"/>
    <m/>
  </r>
  <r>
    <n v="654"/>
    <s v="iz/kku ea=h xzkeh.k lM+d ;kstuk lhgksj"/>
    <x v="9"/>
    <n v="14"/>
    <s v="lqjs'k"/>
    <s v="[kkjh"/>
    <s v="[kkjh"/>
    <x v="496"/>
    <m/>
  </r>
  <r>
    <n v="655"/>
    <s v="iz/kku ea=h xzkeh.k lM+d ;kstuk lhgksj"/>
    <x v="9"/>
    <n v="15"/>
    <s v="|klhyky"/>
    <s v="teksfu;k [kqnZ"/>
    <s v="teksfu;k [qkanZ"/>
    <x v="497"/>
    <m/>
  </r>
  <r>
    <n v="656"/>
    <s v="iz/kku ea=h xzkeh.k lM+d ;kstuk lhgksj"/>
    <x v="9"/>
    <n v="16"/>
    <s v="egs'k"/>
    <s v="teksfu;k [kqnZ"/>
    <s v="teksfu;k [kqnZ"/>
    <x v="498"/>
    <m/>
  </r>
  <r>
    <n v="657"/>
    <s v="iz/kku ea=h xzkeh.k lM+d ;kstuk lhgksj"/>
    <x v="9"/>
    <n v="17"/>
    <s v="leLr xzkeoklh"/>
    <s v="Nrjiqjk"/>
    <s v="eksrhiqjk"/>
    <x v="499"/>
    <m/>
  </r>
  <r>
    <n v="658"/>
    <s v="iz/kku ea=h xzkeh.k lM+d ;kstuk lhgksj"/>
    <x v="9"/>
    <n v="18"/>
    <s v="jkeflga"/>
    <s v="exjnk"/>
    <s v="exjnk"/>
    <x v="500"/>
    <m/>
  </r>
  <r>
    <n v="659"/>
    <s v="iz/kku ea=h xzkeh.k lM+d ;kstuk lhgksj"/>
    <x v="9"/>
    <n v="19"/>
    <s v="jes'k esokMk"/>
    <s v="ylwfM;k[kkl"/>
    <s v="ylwfM;k[kkl"/>
    <x v="501"/>
    <m/>
  </r>
  <r>
    <n v="660"/>
    <s v="iz/kku ea=h xzkeh.k lM+d ;kstuk lhgksj"/>
    <x v="9"/>
    <n v="20"/>
    <s v="leLr xzkeoklh"/>
    <s v="Nkijh[kqnZ"/>
    <s v="Nkijh[kqnZ"/>
    <x v="502"/>
    <m/>
  </r>
  <r>
    <n v="661"/>
    <s v="iz/kku ea=h xzkeh.k lM+d ;kstuk lhgksj"/>
    <x v="9"/>
    <n v="21"/>
    <s v="jkds'k ,oa vU;"/>
    <s v="fVVksjk"/>
    <s v="fVVksjk"/>
    <x v="503"/>
    <m/>
  </r>
  <r>
    <n v="662"/>
    <s v="iz/kku ea=h xzkeh.k lM+d ;kstuk lhgksj"/>
    <x v="9"/>
    <n v="22"/>
    <s v=";wlqQ[kka@NksVs[kka"/>
    <s v="ew.Mykdyka"/>
    <s v="ew.Mykdyka"/>
    <x v="504"/>
    <m/>
  </r>
  <r>
    <n v="663"/>
    <s v="iz/kku ea=h xzkeh.k lM+d ;kstuk lhgksj"/>
    <x v="9"/>
    <n v="23"/>
    <s v="leLr xzkeoklh"/>
    <s v="djat[ksMk"/>
    <s v="djat[ksMk"/>
    <x v="505"/>
    <m/>
  </r>
  <r>
    <n v="664"/>
    <s v="iz/kku ea=h xzkeh.k lM+d ;kstuk lhgksj"/>
    <x v="9"/>
    <n v="24"/>
    <s v="/keZizdk'k esokMk"/>
    <s v="jktw[ksMh"/>
    <s v="jktw[ksMh"/>
    <x v="506"/>
    <m/>
  </r>
  <r>
    <n v="665"/>
    <s v="iz/kku ea=h xzkeh.k lM+d ;kstuk lhgksj"/>
    <x v="9"/>
    <n v="25"/>
    <s v="ek[kuflag esokMk"/>
    <s v="jktw[ksMh"/>
    <s v="jktw[ksMh"/>
    <x v="507"/>
    <m/>
  </r>
  <r>
    <n v="666"/>
    <s v="iz/kku ea=h xzkeh.k lM+d ;kstuk lhgksj"/>
    <x v="9"/>
    <n v="26"/>
    <s v="eksguflag "/>
    <s v="jktw[ksMh"/>
    <s v="jktw[ksMh"/>
    <x v="508"/>
    <m/>
  </r>
  <r>
    <n v="667"/>
    <s v="iz/kku ea=h xzkeh.k lM+d ;kstuk lhgksj"/>
    <x v="9"/>
    <n v="27"/>
    <s v="lkxj esokMk"/>
    <s v="jktw[ksMh"/>
    <s v="jktw[ksMh"/>
    <x v="509"/>
    <m/>
  </r>
  <r>
    <n v="668"/>
    <s v="iz/kku ea=h xzkeh.k lM+d ;kstuk lhgksj"/>
    <x v="9"/>
    <n v="28"/>
    <s v="larks&quot;k esokMk"/>
    <s v="jktw[ksMh"/>
    <s v="jktw[ksMh"/>
    <x v="509"/>
    <m/>
  </r>
  <r>
    <n v="669"/>
    <s v="iz/kku ea=h xzkeh.k lM+d ;kstuk lhgksj"/>
    <x v="9"/>
    <n v="29"/>
    <s v="Tokyfalg"/>
    <s v="jktw[ksMh"/>
    <s v="jktw[ksMh"/>
    <x v="509"/>
    <m/>
  </r>
  <r>
    <n v="670"/>
    <s v="iz/kku ea=h xzkeh.k lM+d ;kstuk lhgksj"/>
    <x v="9"/>
    <n v="30"/>
    <s v="';kelqUnj esokMk"/>
    <s v="jktw[ksMh"/>
    <s v="jktw[ksMh"/>
    <x v="510"/>
    <m/>
  </r>
  <r>
    <n v="671"/>
    <s v="iz/kku ea=h xzkeh.k lM+d ;kstuk lhgksj"/>
    <x v="9"/>
    <n v="31"/>
    <s v="leLr xzkeoklh"/>
    <s v="'kkgtgkaiqj"/>
    <s v="'kkgtgkaiqj"/>
    <x v="511"/>
    <m/>
  </r>
  <r>
    <n v="672"/>
    <s v="iz/kku ea=h xzkeh.k lM+d ;kstuk lhgksj"/>
    <x v="9"/>
    <n v="32"/>
    <s v="xzkeoklh"/>
    <s v="yks/khiqjk"/>
    <s v="yks/khiqjk"/>
    <x v="512"/>
    <s v="lhy[ksMk ls yks/khiqjk ekxZ dk fuekZ.k izLrko Lohd`fr gsrq eq[;ky; Hkstk x;k gSA yks/khiqjk xzke dh vkcknh 659 gS ftldh Lohd`fr vkxkeh o&quot;kksZ es laHkkfor gSA"/>
  </r>
  <r>
    <n v="673"/>
    <s v="iz/kku ea=h xzkeh.k lM+d ;kstuk lhgksj"/>
    <x v="9"/>
    <n v="33"/>
    <s v="xzkeoklh"/>
    <s v="&lt;kcyk"/>
    <s v="&lt;kcyk"/>
    <x v="513"/>
    <s v=";g dk;Z iw.kZ gks pqdk gSA vr% eakx dh iwfrZ dh tkuk laHko ugh gS bl dk;Z dks xzke iapk;r in ls djk;k tk ldrk gSA"/>
  </r>
  <r>
    <n v="674"/>
    <s v="iz/kku ea=h xzkeh.k lM+d ;kstuk lhgksj"/>
    <x v="9"/>
    <n v="34"/>
    <s v="eqds'k"/>
    <s v="my&gt;kou"/>
    <s v="my&gt;kou"/>
    <x v="514"/>
    <s v=";g dk;Z iw.kZ gks pqdk gSA vr% eakx dh iwfrZ dh tkuk laHko ugh gS bl dk;Z dks xzke iapk;r in ls djk;k tk ldrk gSA"/>
  </r>
  <r>
    <n v="675"/>
    <s v="iz/kku ea=h xzkeh.k lM+d ;kstuk lhgksj"/>
    <x v="9"/>
    <n v="35"/>
    <s v="thouflag"/>
    <s v="my&gt;kou"/>
    <s v="my&gt;kou"/>
    <x v="515"/>
    <s v="ekxZ ds uohuhdj.k gsrq fufonk vkeaf=r dh xbZ gSA Lohd`fr mijkar dk;Z fd;k tkosxkA"/>
  </r>
  <r>
    <n v="676"/>
    <s v="iz/kku ea=h xzkeh.k lM+d ;kstuk lhgksj"/>
    <x v="9"/>
    <n v="36"/>
    <s v="xzkeoklh"/>
    <s v="jQhdxat"/>
    <s v="jQhdxat"/>
    <x v="516"/>
    <s v="dk;Z iw.kZ gks pqdk gS ukyh dk fuekZ.k dk;Z djkuk vc laHko ugh gS lacaf/kr Bsdsnkj dks j[kj[kko gsrq funsZf'kr fd;k x;k gSA lq/kkj dk;Z djk fn;k tkosxkA"/>
  </r>
  <r>
    <n v="677"/>
    <s v="iz/kku ea=h xzkeh.k lM+d ;kstuk lhgksj"/>
    <x v="9"/>
    <n v="37"/>
    <s v="xzkeoklh"/>
    <s v="fctksjk"/>
    <s v="fctksjk"/>
    <x v="517"/>
    <s v="fctksjk ls cdry ekxZ fuekZ.k dk izLrko Lohd`fr gsrq eq[;ky; Hkstk x;k gS] cdry dh vkcknh 719 gS Lohd`fr izkIr gksrs gh dk;Z djk;k tk;sxkA"/>
  </r>
  <r>
    <n v="678"/>
    <s v="iz/kku ea=h xzkeh.k lM+d ;kstuk lhgksj"/>
    <x v="9"/>
    <n v="38"/>
    <s v="xzkeoklh"/>
    <s v="jksyk"/>
    <s v="ekuqijk"/>
    <x v="518"/>
    <s v="lhgksj ';keiqj jksM ls ekuiqjk ekxZ fuekZ.k dk izLrko Lohd`fr gsrq eq[;ky; Hkstk x;k gS ekuiqjk xzke dh vkcknh 717 gS Lohd`fr izkIr gksrs gh dk;Z djk;k tk;sxkA"/>
  </r>
  <r>
    <n v="679"/>
    <s v="iz/kku ea=h xzkeh.k lM+d ;kstuk lhgksj"/>
    <x v="9"/>
    <n v="39"/>
    <s v="egs'k] vkseizdk'k"/>
    <s v="ylwfM;k/kkdM"/>
    <s v="ylwfM;k/kkdM"/>
    <x v="519"/>
    <s v="ylwfM;k/kkdM igqp ekxZ fuekZ.k dk izLrko Lohd`fr gsrq eq[;ky; Hkstk x;k gS ylwfM;k/kkdM dh vkcknh 818 gS ftldh Lohd`fr visf{kr gS Lohd`fr mijkar dk;Z fd;k tkosxkA"/>
  </r>
  <r>
    <n v="680"/>
    <s v="ty lalk/ku foHkkx lhgksj"/>
    <x v="10"/>
    <n v="1"/>
    <s v="iou dqekj "/>
    <s v="nksjkgk "/>
    <s v="nksjkgk "/>
    <x v="520"/>
    <s v="nksjkgk mn~ogu flapkbZ ;kstuk ds ugj dk fuekZ.k Lohd`fr ,ykbueSaV vuqlkj fof/kor Hkw&amp;vtZu dh izfdz;k iw.kZ dj o&quot;kZ 1994&amp;95 esa fd;k x;k Fkk] ;kstuk dk fuekZ.k rduhfd ekin.Mksa vuqlkj fd;k x;k gS] jkeuxj dkyksuh dk fodkl ckn esa gqvk gSA                   "/>
  </r>
  <r>
    <n v="681"/>
    <s v="ty lalk/ku foHkkx lhgksj"/>
    <x v="10"/>
    <n v="2"/>
    <s v="deyflg@ekaxhyky"/>
    <s v="jk;iqjk"/>
    <s v="jk;iqjk"/>
    <x v="521"/>
    <s v="orZeku fu;e@funsZ'kksa esa dk;ZHkkfjr@vkdfLed lsok laoxZ ds deZpkfj;ksa ds fu/ku ij muds vkfJr lnL; dks vuqdEik fu;qfDr dh ik=rk ugh gSA "/>
  </r>
  <r>
    <n v="682"/>
    <s v="ty lalk/ku foHkkx lhgksj"/>
    <x v="10"/>
    <n v="3"/>
    <s v="ukjk;.k flg iVsy "/>
    <s v="jk;iqjk"/>
    <s v="jk;iqjk"/>
    <x v="522"/>
    <s v="200 gSDVs- ls de flapkbZ {kerk okys LVkWiMse dk fuekZ.k dk;Z foHkkx }kjk ugh fd;k tkrk gSA "/>
  </r>
  <r>
    <n v="683"/>
    <s v="ty lalk/ku foHkkx lhgksj"/>
    <x v="10"/>
    <n v="4"/>
    <s v="leLr xzkeoklh "/>
    <s v="eqYykuh "/>
    <s v="eqYykuh "/>
    <x v="523"/>
    <s v="eqYykuh cSjkt dh iz'kkldh; Lohd`fr mijkUr foHkkx }kjk rduhdh Lohd`fr vuqlkj dk;Z iw.kZ gks x;k gSA ÅWapkbZ c&lt;kus gsrq foHkkx ds ikl dksbZ ctV ugh gSA vr% ÅWapkbZ c&lt;kuk laHko ugh gSA "/>
  </r>
  <r>
    <n v="684"/>
    <s v="ty lalk/ku foHkkx lhgksj"/>
    <x v="10"/>
    <n v="5"/>
    <s v="jkts'k oekZ "/>
    <s v=" tkuiqj ckofM;k  "/>
    <s v=" tkuiqj ckofM;k  "/>
    <x v="524"/>
    <s v="jktLo foHkkx ls lacaf/krA "/>
  </r>
  <r>
    <n v="685"/>
    <s v="ty lalk/ku foHkkx lhgksj"/>
    <x v="10"/>
    <n v="6"/>
    <s v="gfjukjk;.k "/>
    <m/>
    <s v="[kqfj;k[ksMh "/>
    <x v="525"/>
    <s v="lk/;rk esa ugh vkus ls vLohd`rA "/>
  </r>
  <r>
    <n v="686"/>
    <s v="ty lalk/ku foHkkx lhgksj"/>
    <x v="10"/>
    <n v="7"/>
    <s v="ljhQ [kka "/>
    <s v="ylqfM;k /kkdM"/>
    <s v="ylqfM;k /kkdM"/>
    <x v="522"/>
    <s v="orZeku esa 'kklu }kjk u;s LVkWiMse@cSjkt dk;ksZ dh Lohd`fr iznku ugh dh tk jgh gSA "/>
  </r>
  <r>
    <n v="687"/>
    <s v="ty lalk/ku foHkkx lhgksj"/>
    <x v="10"/>
    <n v="8"/>
    <s v="leLr xzkeoklh "/>
    <s v="eqgkyh"/>
    <s v="eqgkyh"/>
    <x v="522"/>
    <s v="orZeku esa 'kklu }kjk u;s LVkWiMse@cSjkt dk;ksZ dh Lohd`fr iznku ugh dh tk jgh gSA "/>
  </r>
  <r>
    <n v="688"/>
    <s v="ty lalk/ku foHkkx lhgksj"/>
    <x v="10"/>
    <n v="9"/>
    <s v="leLr xzkeoklh "/>
    <s v="eqgkyh"/>
    <s v="eqgkyh"/>
    <x v="526"/>
    <s v="orZeku esa 'kklu }kjk u;s LVkWiMse@cSjkt dk;ksZ dh Lohd`fr iznku ugh dh tk jgh gSA "/>
  </r>
  <r>
    <n v="689"/>
    <s v="ty lalk/ku foHkkx lhgksj"/>
    <x v="10"/>
    <n v="10"/>
    <s v="leLr xzkeoklh "/>
    <s v="teksfu;k rkykc "/>
    <s v="teksfu;k rkykc "/>
    <x v="527"/>
    <s v="mijksDr nksuksa LVkWiMse iapk;r ds v/khu gS ,oa budh ÅWpkbZ c&lt;kuk rduhfd n`f&quot;V ls laHko izrhr ugh gksrk gSA"/>
  </r>
  <r>
    <n v="690"/>
    <s v="ty lalk/ku foHkkx lhgksj"/>
    <x v="10"/>
    <n v="11"/>
    <s v="leLr xzkeoklh "/>
    <s v="driksu "/>
    <s v="driksu "/>
    <x v="528"/>
    <s v="orZeku esa 'kklu }kjk u;s LVkWiMse@cSjkt dk;ksZ dh Lohd`fr iznku ugh dh tk jgh gSA "/>
  </r>
  <r>
    <n v="691"/>
    <s v="ty lalk/ku foHkkx lhgksj"/>
    <x v="10"/>
    <n v="12"/>
    <s v="leLr xzkeoklh "/>
    <m/>
    <s v="jRuk[ksMh "/>
    <x v="529"/>
    <s v="orZeku esa 'kklu }kjk u;s LVkWiMse@cSjkt dk;ksZ dh Lohd`fr iznku ugh dh tk jgh gSA "/>
  </r>
  <r>
    <n v="692"/>
    <s v="ty lalk/ku foHkkx lhgksj"/>
    <x v="10"/>
    <n v="13"/>
    <s v="izrki flg "/>
    <s v="lsejknkaxh"/>
    <s v="lsejknkaxh"/>
    <x v="530"/>
    <s v="lsejknkaxh xzke ds ikl [kMfy;k LFky ij ,d cSjkt dk fuekZ.k dk;Z izLrkfor gS] ftldk dk;kZns'k foHkkx }kjk fd;k tk pqdk gSA "/>
  </r>
  <r>
    <n v="693"/>
    <s v="ty lalk/ku foHkkx lhgksj"/>
    <x v="10"/>
    <n v="14"/>
    <s v="leLr xzkeoklh "/>
    <s v="ylqfM;k [kkl "/>
    <s v="ylqfM;k [kkl "/>
    <x v="522"/>
    <s v="orZeku esa 'kklu }kjk u;s LVkWiMse@cSjkt dk;ksZ dh Lohd`fr iznku ugh dh tk jgh gSA "/>
  </r>
  <r>
    <n v="694"/>
    <s v="ty lalk/ku foHkkx lhgksj"/>
    <x v="10"/>
    <n v="15"/>
    <s v="leLr xzkeoklh "/>
    <s v="Nkijh dyk"/>
    <s v="Nkijh dyk"/>
    <x v="522"/>
    <s v="foHkkx }kjk iqy dk fuekZ.k dk;Z ugh fd;k tkrk gSA LVkWi Mse dk dk;z izxfr ij gSA "/>
  </r>
  <r>
    <n v="695"/>
    <s v="ty lalk/ku foHkkx lhgksj"/>
    <x v="10"/>
    <n v="16"/>
    <s v="lqCjkrh [kka "/>
    <s v="eksxjkQqy "/>
    <s v="eksxjkQqy "/>
    <x v="522"/>
    <s v="orZeku esa 'kklu }kjk u;s LVkWiMse@cSjkt dk;ksZ dh Lohd`fr iznku ugh dh tk jgh gSA "/>
  </r>
  <r>
    <n v="696"/>
    <s v="ty lalk/ku foHkkx lhgksj"/>
    <x v="10"/>
    <n v="17"/>
    <s v="?khlhyky "/>
    <m/>
    <s v="ujsyk"/>
    <x v="525"/>
    <s v="dk;Zikyu ;a=h] dksykj ifj;kstuk jsgVh ls lacaf/kr gSA"/>
  </r>
  <r>
    <n v="697"/>
    <s v="ty lalk/ku foHkkx lhgksj"/>
    <x v="10"/>
    <n v="18"/>
    <s v="leLr xzkeoklh "/>
    <s v="ukbgsMh "/>
    <s v="ukbgsMh "/>
    <x v="525"/>
    <s v="xzke ukbZgsMh esa rkykc cukus dh iz'kkldh; Lohd`fr izkIr gSA 'kklu ls iqujhf{kr iz'kkldh; Lohd`fr visf{kr gSA "/>
  </r>
  <r>
    <n v="698"/>
    <s v="ty lalk/ku foHkkx lhgksj"/>
    <x v="10"/>
    <n v="19"/>
    <s v="nsohizlkn] jkeizlkn ,oa vU;"/>
    <s v="teksfu;k rkykc "/>
    <s v="teksfu;k rkykc "/>
    <x v="531"/>
    <s v="teqfu;k rkykc ds ukdk cukus dk dk;Z ctV vkoaVu ds vHkko esa laHko ugh gSA "/>
  </r>
  <r>
    <n v="699"/>
    <s v="ty lalk/ku foHkkx lhgksj"/>
    <x v="10"/>
    <n v="20"/>
    <s v="xzkeoklh"/>
    <s v="yks/khiqjk"/>
    <s v="tsryk"/>
    <x v="532"/>
    <s v="orZeku esa 'kklu }kjk u;s LVkWiMse@cSjkt dk;ksZ dh Lohd`fr iznku ugh dh tk jgh gSA "/>
  </r>
  <r>
    <n v="700"/>
    <s v="ty lalk/ku foHkkx lhgksj"/>
    <x v="10"/>
    <n v="21"/>
    <s v="xzkeoklh"/>
    <s v="yks/khiqjk"/>
    <s v="yks/khiqjk"/>
    <x v="532"/>
    <s v="orZeku esa 'kklu }kjk u;s LVkWiMse@cSjkt dk;ksZ dh Lohd`fr iznku ugh dh tk jgh gSA "/>
  </r>
  <r>
    <n v="701"/>
    <s v="ty lalk/ku foHkkx lhgksj"/>
    <x v="10"/>
    <n v="22"/>
    <s v="jkefdlu"/>
    <s v="ylwfM;k[kkl"/>
    <s v="dkfgjhdnhe"/>
    <x v="533"/>
    <s v="uxjikfydk lhgksj ls lacaf/krA"/>
  </r>
  <r>
    <n v="702"/>
    <s v="ty lalk/ku foHkkx lhgksj"/>
    <x v="10"/>
    <n v="23"/>
    <s v="y[kuyky@jkefdlu"/>
    <s v="eqqxkaoyh lhgksj"/>
    <s v="eqaxkoyh lhgksj"/>
    <x v="534"/>
    <s v="tuin iapk;r lhgksj ls lacaf/krA"/>
  </r>
  <r>
    <n v="703"/>
    <s v="ty lalk/ku foHkkx lhgksj"/>
    <x v="10"/>
    <n v="24"/>
    <s v="lqjoku"/>
    <s v="yhyk[kkMh"/>
    <s v="chy[ksMk"/>
    <x v="532"/>
    <s v="orZeku esa 'kklu }kjk u;s LVkWiMse@cSjkt dk;ksZ dh Lohd`fr iznku ugh dh tk jgh gSA "/>
  </r>
  <r>
    <n v="704"/>
    <s v="ty lalk/ku foHkkx lhgksj"/>
    <x v="10"/>
    <n v="25"/>
    <s v="bejr flag"/>
    <s v="yks/khiqjk"/>
    <s v="yks/khiqjk"/>
    <x v="532"/>
    <s v="orZeku esa 'kklu }kjk u;s LVkWiMse@cSjkt dk;ksZ dh Lohd`fr iznku ugh dh tk jgh gSA "/>
  </r>
  <r>
    <n v="705"/>
    <s v="ty lalk/ku foHkkx lhgksj"/>
    <x v="10"/>
    <n v="26"/>
    <s v="dqoajth"/>
    <s v="ylwfM;k/kkdM"/>
    <s v="fc'ku[ksMk"/>
    <x v="535"/>
    <s v="LVkiMse cuksu ds fy;s 200 gSDVs;j ls de flpkbZ lwfo/kk okys LVkiMse jkT; 'kklu ds fu;kekuqlkj cukuk laHkao ugh gS"/>
  </r>
  <r>
    <n v="706"/>
    <s v="yksd fuekZ.k foHkkx lhgksj"/>
    <x v="11"/>
    <n v="1"/>
    <s v="leLr xzkeoklh "/>
    <s v="vgeniqj "/>
    <s v="vgeniqj "/>
    <x v="536"/>
    <s v="vgeniqj fLFkr ;g iqy nksjkgk vgeniqj ekxZ ya- 16-00 fd-eh- ds mUufrdj.k dh Lohd`fr ykxr :- 885-26 yk[k ds vUrxZr Lohd`r gS dk;Z gsrq nks ckj bZ&amp;VsMfjax }kjk fufonk vkeaf=r dh xbz dksbZ fufonk izkIr ugh gqbZA"/>
  </r>
  <r>
    <n v="707"/>
    <s v="yksd fuekZ.k foHkkx lhgksj"/>
    <x v="11"/>
    <n v="2"/>
    <s v="leLr xzkeoklh "/>
    <s v="fcydhlxat "/>
    <s v="fcydhlxat "/>
    <x v="537"/>
    <s v="bl ekxZ ij ukokMZ ;kstuk varxZr iqfy;k dk fuekZ.k djk fn;k x;k gSA vfrdze.k gksus ds dkj.k ukyh dk fuekZ.k ugh djk;k tk ldrk gSA jktLo foHkkx }kjk vfrdze.k gVk;k tk jgk Fkk fdUrq fdUgh dj.ko'k vfrdze.k ugh gV ldkA"/>
  </r>
  <r>
    <n v="708"/>
    <s v="yksd fuekZ.k foHkkx lhgksj"/>
    <x v="11"/>
    <n v="3"/>
    <s v="leLr xzkeoklh "/>
    <s v=" ';keiqj "/>
    <s v=" ';keiqj "/>
    <x v="538"/>
    <s v="vkosnu i= es n'kkZ;k x;k xzke es.Mksjk es yks-fu-fo-dk dkbZ ekxZ ugh gS vkosnu i= es iqfy;ks dk fuekZ.k gsrq mYys[k fd;k x;k gS tks iapk;r foHkkx ls lacaf/kr gS vr% vkosnu ewYr% layXu gSA"/>
  </r>
  <r>
    <n v="709"/>
    <s v="yksd fuekZ.k foHkkx lhgksj"/>
    <x v="11"/>
    <n v="4"/>
    <s v="jes'k lkgq "/>
    <s v="teksfu;k [kqnZ"/>
    <s v="teksfu;k [kqnZ"/>
    <x v="539"/>
    <s v="vkosnu i= es n'kkZ;k x;k teksfu;k[kqnZ ls &gt;j[ksMk igqapekxZ yks-fu-fo- dk ugh gS dk;Z iapkr; foHkkx ls laca/kr gSa r% vkosnu ewYr% layXu gSA"/>
  </r>
  <r>
    <n v="710"/>
    <s v="yksd fuekZ.k foHkkx lhgksj"/>
    <x v="11"/>
    <n v="5"/>
    <s v="xzkeoklh"/>
    <s v="glukckn"/>
    <s v="glukckn"/>
    <x v="540"/>
    <s v="iqfy;k fuekZ.k dk izLrko 141800@&amp; dk v/kh{k.k ;a=h e.My dzekad 2 Hkskiky dks i= dz- 6666 fnukad 11-11-10 dks izsf&quot;krA"/>
  </r>
  <r>
    <n v="711"/>
    <s v="yksd fuekZ.k foHkkx lhgksj"/>
    <x v="11"/>
    <n v="6"/>
    <s v="xzkeoklh"/>
    <s v="lrksjfu;k"/>
    <s v="lrksjfu;k"/>
    <x v="541"/>
    <s v="iwoZ es izkIr vkosnu vuqlkj bl dk;kzy; gsrq :- 51-06 yk[k dk izkDdyu eq[; vfHk;kark jk-fi- fyks-fu-fo- Hkksiky dh vksj bl dk;kZy; ds i= dz- 5074 fnukad 28-07-10 dks Hkstk x;k gS Lohd`fr visf{kr gSA"/>
  </r>
  <r>
    <n v="712"/>
    <s v="yksd fuekZ.k foHkkx lhgksj"/>
    <x v="11"/>
    <n v="7"/>
    <s v="ckcwyky"/>
    <s v="ukiyk[ksMh"/>
    <s v="ukiyk[ksMh"/>
    <x v="542"/>
    <s v="vkosnu i= es n'kkZ;k x;k {ks= lhgksj nsokl ekxZ ij fLFkr gS tks lMd fodkl izkf/kdkj.k Hkskiky ls lacaf/kr gS vr% vkosnu i= ewYr% mUgs i= dz- 6643 fnukad 10-11-10 }kjk izsf&quot;krA"/>
  </r>
  <r>
    <n v="713"/>
    <s v="yksd fuekZ.k foHkkx lhgksj"/>
    <x v="11"/>
    <n v="8"/>
    <s v="xzkeoklh"/>
    <s v="jQhdxat"/>
    <s v="eqxhliqj"/>
    <x v="543"/>
    <s v="vkosnu i= es n'kkZ;k x;k {ks= lhgksj ds izfronu vuqlkj xzke eqxhliqj ds vkUrfjd {ks= es ekxZ fuekZ.kZ ls lacaf/kr gS tks iapk;r foHkkx ls lacaf/kr gksus ds dj.k ewYr% vkidh vksj layXu gSA "/>
  </r>
  <r>
    <n v="714"/>
    <s v="xzkeh.k ;kaf=dh lsok laHkkx lhgksj"/>
    <x v="4"/>
    <n v="1"/>
    <s v="xzkeoklh"/>
    <s v="Hkkstuxj"/>
    <s v="Hkkstuxj"/>
    <x v="544"/>
    <m/>
  </r>
  <r>
    <n v="715"/>
    <s v="xzkeh.k ;kaf=dh lsok laHkkx lhgksj"/>
    <x v="4"/>
    <n v="2"/>
    <s v="xzkeoklh "/>
    <s v="fVVksjk"/>
    <s v="HkSlk[ksMh"/>
    <x v="545"/>
    <m/>
  </r>
  <r>
    <n v="716"/>
    <s v="xzkeh.k ;kaf=dh lsok laHkkx lhgksj"/>
    <x v="4"/>
    <n v="3"/>
    <s v="xzkeoklh "/>
    <s v="fctyksu"/>
    <s v="fctyksu"/>
    <x v="546"/>
    <m/>
  </r>
  <r>
    <n v="717"/>
    <s v="xzkeh.k ;kaf=dh lsok laHkkx lhgksj"/>
    <x v="4"/>
    <n v="4"/>
    <s v="xzkeoklh"/>
    <s v="lkdayk"/>
    <s v="lkdayk"/>
    <x v="547"/>
    <m/>
  </r>
  <r>
    <n v="718"/>
    <s v="xzkeh.k ;kaf=dh lsok laHkkx lhgksj"/>
    <x v="4"/>
    <n v="5"/>
    <s v="xzkeoklh"/>
    <s v="lkdayk"/>
    <s v="dkdw[ksMh"/>
    <x v="548"/>
    <s v=" "/>
  </r>
  <r>
    <n v="719"/>
    <s v="ftyk m|ksx ,oa O;kikj dsUnz lhgksj"/>
    <x v="12"/>
    <n v="1"/>
    <s v="jkgqy"/>
    <s v="dkneiqj"/>
    <s v="dkneiqj"/>
    <x v="549"/>
    <s v="dks nhunk;ky jkstxkj ;kstuk vUrxZr yxus okys nLrkostks dh tkudkjh nh rFk le&gt;kbZl nh xbZ 'kh?kz nLrkost tek dj izDdyu rS;kj djkosA vr% nLrkostks dh izkfIr nh izR;kHkk esA"/>
  </r>
  <r>
    <n v="720"/>
    <s v="ftyk m|ksx ,oa O;kikj dsUnz lhgksj"/>
    <x v="12"/>
    <n v="2"/>
    <s v="lqjs'k"/>
    <s v="lkadyk"/>
    <s v="lkadyk"/>
    <x v="550"/>
    <s v="lqjs'k jruyky 'kekZ 8 oh d{kk mRrh.kZ ;ksX;rk es vizkIr"/>
  </r>
  <r>
    <n v="721"/>
    <s v="ftyk m|ksx ,oa O;kikj dsUnz lhgksj"/>
    <x v="12"/>
    <n v="3"/>
    <s v="fou; flga"/>
    <s v="lsaejknkaxh"/>
    <s v="lsaejknkaxh"/>
    <x v="551"/>
    <s v="eq[; dk;Z vf/kdkjh ftyk vUR;kolk;h lgdkjh fodkl lfefr lhgksj dks tokc 7798 fnukad 12-11-10 ls vko';d dk;Zokgh gsrq izsf&quot;krA"/>
  </r>
  <r>
    <n v="722"/>
    <s v="ftyk m|ksx ,oa O;kikj dsUnz lhgksj"/>
    <x v="12"/>
    <n v="4"/>
    <s v="lhrkjke"/>
    <s v="egqvk[ksMk"/>
    <s v="egvk[ksMh"/>
    <x v="552"/>
    <s v="vkosnd 4 Fkh d{kk f'k{kk ] vuq-tkfr dk tkfr izek.k i= ugh gS vik="/>
  </r>
  <r>
    <n v="723"/>
    <s v="ftyk m|ksx ,oa O;kikj dsUnz lhgksj"/>
    <x v="12"/>
    <n v="5"/>
    <s v="mes'k R;kxh"/>
    <s v="cj[ksMh"/>
    <s v="cj[ksMh"/>
    <x v="553"/>
    <s v="_.k ysus ds fy;s bPNd ugh fnukad 09-11-10 dks fyf[kr es fn;kA"/>
  </r>
  <r>
    <n v="724"/>
    <s v="ftyk m|ksx ,oa O;kikj dsUnz lhgksj"/>
    <x v="12"/>
    <n v="6"/>
    <s v="v'kksd dqekj"/>
    <s v="pjuky"/>
    <s v="pjuky"/>
    <x v="554"/>
    <s v="vkosnd 7 oh d{kk f'k{kk ] vuq-tkfr dk tkfr izek.k i= ugh gS ;kstuk es vik="/>
  </r>
  <r>
    <n v="725"/>
    <s v="ftyk m|ksx ,oa O;kikj dsUnz lhgksj"/>
    <x v="12"/>
    <n v="7"/>
    <s v="bejku [kka"/>
    <s v="pjuky"/>
    <s v="pjuky"/>
    <x v="555"/>
    <s v="fiNMk oxZ 4 Fkh ikl ;kstuk es vik="/>
  </r>
  <r>
    <n v="726"/>
    <s v="[kknh xzkeks|ksx lhgksj"/>
    <x v="12"/>
    <n v="1"/>
    <s v="ftrsanz  flga"/>
    <s v="nqikfM;kHkhy"/>
    <s v="nqikfM;kHkhy"/>
    <x v="556"/>
    <m/>
  </r>
  <r>
    <n v="727"/>
    <s v="[kknh xzkeks|ksx lhgksj"/>
    <x v="12"/>
    <n v="2"/>
    <s v="rqykjke"/>
    <s v="nqikfM;kHkhy"/>
    <s v="nqikfM;kHkhy"/>
    <x v="557"/>
    <m/>
  </r>
  <r>
    <n v="728"/>
    <s v="[kknh xzkeks|ksx lhgksj"/>
    <x v="12"/>
    <n v="3"/>
    <s v="jes'k"/>
    <s v="nqikfM;kHkhy"/>
    <s v="nqikfM;kHkhy"/>
    <x v="558"/>
    <m/>
  </r>
  <r>
    <n v="729"/>
    <s v="vUR;o;lk;h fodkl fuxe lhgksj"/>
    <x v="8"/>
    <n v="1"/>
    <s v="cusflga"/>
    <s v="jlqyiqjk"/>
    <s v="jlqyiqjk"/>
    <x v="559"/>
    <s v="vkidk _.k izdj.k chvksvkbZ vgeniqj dks i= dz- 438 fnuakd 03-11-10 dks izsf&quot;kr fd;k x;k gSA mDr cSad 'kk[kk es laidZ djs"/>
  </r>
  <r>
    <n v="730"/>
    <s v="vUR;o;lk;h fodkl fuxe lhgksj"/>
    <x v="8"/>
    <n v="2"/>
    <s v="xzkeoklh"/>
    <s v="Nrjh"/>
    <s v="Nrjh"/>
    <x v="560"/>
    <s v="'kklu ds fu/kkZfjr ftyk Lrjh; lfefr dh ykMjh izfdz;k ds vUrxZr vkidk izdj.k Lohd`r ugh gqvk gSA"/>
  </r>
  <r>
    <n v="731"/>
    <s v="vUR;o;lk;h fodkl fuxe lhgksj"/>
    <x v="8"/>
    <n v="3"/>
    <s v="jkefd'ku@vejflag"/>
    <s v="cj[ksMk nsok"/>
    <s v="cj[ksMknsok"/>
    <x v="561"/>
    <s v="vkid dk;kZy; es vk;&amp;tkfr izek.k i= ds lkFk yksu ysus laca/kh vkosnu i= iw.kZ djkosA rkfd vkxkeh dk;Zokgh dh tk ldsxhA"/>
  </r>
  <r>
    <n v="732"/>
    <s v="ftyk vxz.kh cSad lhgksj"/>
    <x v="8"/>
    <n v="1"/>
    <s v="ca'khyky "/>
    <s v="dkneiqj "/>
    <s v="dkneiqj "/>
    <x v="562"/>
    <s v="cSd 'kk[kk dks f'kdk;r HksthxbZA muds }kjk mRrj fn;k x;k] fd bl izdj.k es _.k ekQh dh ik=rk ugh gS Lohd`r jkf'k :- 130000@&amp; cdk;k jkf'k :- 108250@&amp; ds-lh-lh- fn;k x;k gSA"/>
  </r>
  <r>
    <n v="733"/>
    <s v="ftyk vxz.kh cSad lhgksj"/>
    <x v="8"/>
    <n v="2"/>
    <s v="nsodj.k oekZ "/>
    <s v="vkekf&gt;j "/>
    <s v="vkekf&gt;j "/>
    <x v="563"/>
    <s v="JqfVo'k cSd }kjk dqN d`&quot;kdks dk Qly chek ugh fd;k x;k FkkA ;g Hkh mlh es 'kkfey gS dqN d`&quot;kdks us mijksDrk Qksje es rFkk dqN us- vksuykbZu es cSd ds fo:) dsl Hkh nk;j fd;k FkkA dqN ekeyks es dksVZ es lquokbZ tkjh gS rFkk dqN fopkjk/khu gSA"/>
  </r>
  <r>
    <n v="734"/>
    <s v="ftyk vxz.kh cSad lhgksj"/>
    <x v="8"/>
    <n v="3"/>
    <s v="Hkxor flg "/>
    <s v="lsejknkaxh  "/>
    <s v="lsejknkaxh  "/>
    <x v="564"/>
    <s v="ubZ 'kk[kk [kksyus gsrq izlrko vkj0ch0vkbZ0 dh eatwjh gsrq cSd ds vkapfyd dk;kZy; dks Hkst fn;k gS Lohd`fr@yk;lsl vkus ij gh cSd 'kk[kk [kksyh tk ldsxhA"/>
  </r>
  <r>
    <n v="735"/>
    <s v="ftyk vxz.kh cSad lhgksj"/>
    <x v="8"/>
    <n v="4"/>
    <s v="dYy q[kka"/>
    <s v=" ';keiqj"/>
    <s v=" ';keiqj"/>
    <x v="565"/>
    <s v="d`&quot;kd dks i= }kjk lwfpr dj fn;k x;k gS fd og _.k gsrq cSd 'kk[kk es tkdj vkosnu djs 'kk[kk }kjk Hkh lwfpr fd;k x;k fd vH;ksond us vHkh rd cSd 'kk[kk es laidZ gh ugh fd;k A"/>
  </r>
  <r>
    <n v="736"/>
    <s v="ftyk vxz.kh cSad lhgksj"/>
    <x v="8"/>
    <n v="5"/>
    <s v="xsankyky "/>
    <s v="/kkeu[ksMk "/>
    <s v="/kkeu[ksMk "/>
    <x v="562"/>
    <s v="cSd 'kk[kk us lwfpr fd;k fd xsankyky@oa'khyky us _.k fy;k Fkk] mlh dk ekaxlwpuk i= :- 116134@&amp; dk tkjh fd;k x;k] ftls og Hkjuk ugh pkgjgk vksSj f'kdk;r dh gS"/>
  </r>
  <r>
    <n v="737"/>
    <s v="vkfne tkfr dY;k.k foHkkx lhgksj"/>
    <x v="13"/>
    <n v="1"/>
    <s v="d`&quot;kd x.k "/>
    <s v="lkruckMh "/>
    <s v="esUMksjk "/>
    <x v="566"/>
    <s v="lHkh vkosnd fiNMk oxZ ds O;fDr gS budk izdj.k [k.M Lrjh; lfefr }kjk 21-05-09 dks ,oa ftyk Lrjh; lfefr }kjk 28-05-09 dks vekU; fd;k x;k A ftldh lwpuk iwoZ es nh xbZA"/>
  </r>
  <r>
    <n v="738"/>
    <s v="vkfne tkfr dY;k.k foHkkx lhgksj"/>
    <x v="13"/>
    <n v="2"/>
    <s v="leLr xzkeoklh "/>
    <m/>
    <s v="lksjx[ksMh "/>
    <x v="567"/>
    <s v="dk;Z Lohd`r djus ds vf/kdkj ek-izHkkjh ea=h th dks gS vkidk izLrko izLrqr dj fn;k tkosxkA"/>
  </r>
  <r>
    <n v="739"/>
    <s v="vkfne tkfr dY;k.k foHkkx lhgksj"/>
    <x v="13"/>
    <n v="3"/>
    <s v="ih:yky "/>
    <m/>
    <m/>
    <x v="568"/>
    <s v="vkosnu i= es fdlh Hkh izdkj dk irk ugh gksus ls dk;Zokgh dh tkuk laHko ugh gS"/>
  </r>
  <r>
    <n v="740"/>
    <s v="vkfne tkfr dY;k.k foHkkx lhgksj"/>
    <x v="13"/>
    <n v="4"/>
    <s v="ljiap jes'kdqekj "/>
    <s v="egqvk[ksMk "/>
    <s v="egqvk[ksMk "/>
    <x v="569"/>
    <s v="dqy tula[;k ds 31-88 izfr'kr vuqlwfpr tkfr ds O;fDr gS vuqlwfpr tkfr cgqY; ugh gksus ls 'kklu vkns'kkuqlkj dk;Z Lohd``r ugh fd;k tk ldrkA"/>
  </r>
  <r>
    <n v="741"/>
    <s v="vkfne tkfr dY;k.k foHkkx lhgksj"/>
    <x v="13"/>
    <n v="5"/>
    <s v="ljiap yhykckbZ"/>
    <s v="lqvk[ksMh "/>
    <s v="lqvk[ksMh "/>
    <x v="570"/>
    <s v="dqy tula[;k ds 24-28 izfr'kr vuqlwfpr tkfr ds O;fDr gS vuqlwfpr tkfr cgqY; ugh gksus ls 'kklu vkns'kkuqlkj dk;Z Lohd``r ugh fd;k tk ldrkA"/>
  </r>
  <r>
    <n v="742"/>
    <s v="vkfne tkfr dY;k.k foHkkx lhgksj"/>
    <x v="13"/>
    <n v="6"/>
    <s v="vfuy dqekj"/>
    <s v="[ksMyh"/>
    <s v="psuiqjk"/>
    <x v="571"/>
    <s v="dqy tula[;k ds 23-79 izfr'kr vuqlwfpr tkfr ds O;fDr gS vuqlwfpr tkfr cgqY; ugh gksus ls 'kklu vkns'kkuqlkj dk;Z Lohd``r ugh fd;k tk ldrkA"/>
  </r>
  <r>
    <n v="743"/>
    <s v="vkfne tkfr dY;k.k foHkkx lhgksj"/>
    <x v="13"/>
    <n v="7"/>
    <s v="lftnvyh@okftnvyh ,oa vU;"/>
    <s v="jlwyiqjk"/>
    <s v="jlwyiqjk"/>
    <x v="572"/>
    <s v="vkosnu fiNMk oxZ ds gS 'kklu }kjk fiNMk oxZ dks jkgr jkf'k dk izo/kku ugh gksus ls lgk;rk jkf'k ugh nh tk ldrh gS"/>
  </r>
  <r>
    <n v="744"/>
    <s v="vkfne tkfr dY;k.k foHkkx lhgksj"/>
    <x v="13"/>
    <n v="8"/>
    <s v="ikjorhckbZ"/>
    <s v="gfr;k[kMk"/>
    <s v="lu[ksM"/>
    <x v="573"/>
    <s v="vkosnu xSj vkfnoklh gS ,oa buds }kjk rhu ihfM;ks dk dCtk gksus laca/khr nLrkost ¼o&quot;kZ 1930½ izLrqr ugh fd;s tkus ls budk izdj.k [k.M LFkrh; lfefr dh cSBd es ,oa ftyk Lrjh; lfefr }kjk 27-02-2009 dks veku; fd;k x;k gS lwpuk xkze iapk;r ds ek/;e ls fn;k x;kA"/>
  </r>
  <r>
    <n v="745"/>
    <s v="vkfne tkfr dY;k.k foHkkx lhgksj"/>
    <x v="13"/>
    <n v="9"/>
    <s v="Qrsg@gjth"/>
    <s v="beyh[ksMk"/>
    <s v="beyh[ksMk"/>
    <x v="574"/>
    <s v="vkosnu xSj vkfnoklh gS ,oa buds }kjk rhu ihfM;ks dk dCtk gksus laca/khr nLrkost ¼o&quot;kZ 1930½ izLrqr ugh fd;s tkus ls budk izdj.k [k.M LFkrh; lfefr dh cSBd es ,oa ftyk Lrjh; lfefr }kjk 27-02-2009 dks veku; fd;k x;k gS lwpuk xkze iapk;r ds ek/;e ls fn;k x;kA"/>
  </r>
  <r>
    <n v="746"/>
    <s v="eq[; Mkd ?kj lhgksj"/>
    <x v="14"/>
    <n v="1"/>
    <s v="jfojtd"/>
    <s v="teksfu;k [kqnZ"/>
    <s v="teksfu;k [kqnZ"/>
    <x v="575"/>
    <s v="f'kdk;rdrkZ Jh jfojtd ds c;ku ds vuqlkj mUgksus vk;kZ ds isij ijh{kk fn;s x;s Fk ftldk fj&gt;YV vkuk FkkA fdUrq tkWp es I;k x;k fd budk dksbZ i= Mkd?kj es vk;k gh ughA vr% mDr f'kdk;r fujk/kkj gS A"/>
  </r>
  <r>
    <n v="747"/>
    <s v="eq[; Mkd ?kj lhgksj"/>
    <x v="14"/>
    <n v="2"/>
    <s v="nsodj.k ijekj"/>
    <s v="cj[ksMh"/>
    <s v="cj[ksMh"/>
    <x v="576"/>
    <m/>
  </r>
  <r>
    <n v="748"/>
    <s v="eq[; Mkd ?kj lhgksj"/>
    <x v="14"/>
    <n v="3"/>
    <s v="js'keckbZ@lqUnjflag"/>
    <s v="rdhiqj"/>
    <s v="rdhiqj"/>
    <x v="577"/>
    <s v="Mkd foHkkx }kjk crk;k x;k dh ;g Mkd?kj ek= 3 ?kaVs dk;Z djrk gS ftlds fy, 'kk[kk Mkdiky dks l[r funsZ'k fn, x, gS fd os lacaf/kr iapk;r lfpo o fgrxzkfg;ks ls vkilh lkeUtL; cukdj fu;r le; ij Hkqxrku dh iwoZ lwpuk nsus gsrq dgk x;k gSA"/>
  </r>
  <r>
    <n v="749"/>
    <s v="eq[; Mkd ?kj lhgksj"/>
    <x v="14"/>
    <n v="4"/>
    <s v="js'keckbZ@ukjk;.kflag"/>
    <s v="rdhiqj"/>
    <s v="rdhiqj"/>
    <x v="577"/>
    <s v="Mkd foHkkx }kjk crk;k x;k dh ;g Mkd?kj ek= 3 ?kaVs dk;Z djrk gS ftlds fy, 'kk[kk Mkdiky dks l[r funsZ'k fn, x, gS fd os lacaf/kr iapk;r lfpo o fgrxzkfg;ks ls vkilh lkeUtL; cukdj fu;r le; ij Hkqxrku dh iwoZ lwpuk nsus gsrq dgk x;k gSA"/>
  </r>
  <r>
    <n v="750"/>
    <s v="eq[; Mkd ?kj lhgksj"/>
    <x v="14"/>
    <n v="5"/>
    <s v="dj.kflag@Nhrw"/>
    <s v="rdhiqj"/>
    <s v="rdhiqj"/>
    <x v="577"/>
    <s v="Mkd foHkkx }kjk crk;k x;k dh ;g Mkd?kj ek= 3 ?kaVs dk;Z djrk gS ftlds fy, 'kk[kk Mkdiky dks l[r funsZ'k fn, x, gS fd os lacaf/kr iapk;r lfpo o fgrxzkfg;ks ls vkilh lkeUtL; cukdj fu;r le; ij Hkqxrku dh iwoZ lwpuk nsus gsrq dgk x;k gSA"/>
  </r>
  <r>
    <n v="751"/>
    <s v="ofj&quot;B d`f&quot;k fodkl vf/kdkjh lhgksj"/>
    <x v="15"/>
    <n v="1"/>
    <s v="lTtuflag@gjhpj.k"/>
    <s v="lkdayk"/>
    <s v="lkdayk"/>
    <x v="578"/>
    <m/>
  </r>
  <r>
    <n v="752"/>
    <s v="ofj&quot;B d`f&quot;k fodkl vf/kdkjh lhgksj"/>
    <x v="15"/>
    <n v="2"/>
    <s v="djuflag"/>
    <s v="fguksrh"/>
    <s v="fldUnjiqjk"/>
    <x v="579"/>
    <m/>
  </r>
  <r>
    <n v="753"/>
    <s v="ftyk [ksy vf/kdkjh"/>
    <x v="8"/>
    <n v="1"/>
    <s v="lrh'k oekZ"/>
    <s v="vkekf&gt;j"/>
    <s v="vkekf&gt;j"/>
    <x v="580"/>
    <s v="O;k;ke 'kkyk fuekZ.k gsrq xzke dh tula[;k ,oa fuekZ.k gsrq Lo;a laLFkk dh Hkwfe ,fj;k 40X60 rFkk xzke iapk;r dqy ctV dk 50 izfr'kr O;; dh lgefr ds lkFk izLrko iapk;r ds ek/;e ls bl dk;kZy; dks izLrqr djus ds i'pkr izdj.k ij dk;kZokgh dh tk ldrh gSA"/>
  </r>
  <r>
    <n v="754"/>
    <s v="ftyk [ksy vf/kdkjh"/>
    <x v="8"/>
    <n v="2"/>
    <s v="lnahi dqekj ekyoh;"/>
    <s v="cjkMhdyk"/>
    <s v="cjkMhdyk"/>
    <x v="581"/>
    <s v="izkFkhZ dk;kZy; es dcM~Mh [ksy gsrq ;ksX;rk laca/kh izek.k&amp;i= ds lkFk vkosnu djsA fu;ekuqlkj [ksy lkexzh iznku dh tkosxhA uoEcj ekg es xzkeh.k [ksy izfr;ksfxrk vk;ksftr dh tk jgh gS ftles ;fn izkFkhZ dk p;u gksrk gS rks jkT; Lrj ij Hkkx ysus gsrq fdV iznk"/>
  </r>
  <r>
    <n v="755"/>
    <s v="ftyk [ksy vf/kdkjh"/>
    <x v="8"/>
    <n v="3"/>
    <s v="leLr xzkeoklh"/>
    <s v="xqMHksyk"/>
    <s v="xqMHksyk"/>
    <x v="582"/>
    <s v="xqMHksyk xzke iapk;r es 'kh?kz dh dhMkJh dh fu;qfDr dh tk jgh gS ;gk ij [ksy esnku eYVhfte [ksy lkexzh miyC/k djokbZ tkosxhA ftlls dh xkao ds leLr f[kykfM;ks dks lqpk: :i ls izfrfnu vH;kl dj lds"/>
  </r>
  <r>
    <n v="756"/>
    <s v="vuqfoHkkxh; vf/kdkjh ¼iqfyl½ lhgksj"/>
    <x v="8"/>
    <n v="1"/>
    <s v="deyflga"/>
    <s v="&gt;j[ksMk"/>
    <s v="&gt;j[ksMk"/>
    <x v="583"/>
    <m/>
  </r>
  <r>
    <n v="757"/>
    <s v="vuqfoHkkxh; vf/kdkjh ¼iqfyl½ lhgksj"/>
    <x v="8"/>
    <n v="2"/>
    <s v="leLr xzkeoklh"/>
    <s v="vgeniqj"/>
    <s v="vgeniqj"/>
    <x v="584"/>
    <m/>
  </r>
  <r>
    <n v="758"/>
    <s v="vuqfoHkkxh; vf/kdkjh ¼iqfyl½ lhgksj"/>
    <x v="8"/>
    <n v="3"/>
    <s v="d`&quot;.kkckbZ"/>
    <s v="/ku[ksMh"/>
    <s v="/ku[ksMh"/>
    <x v="585"/>
    <m/>
  </r>
  <r>
    <n v="759"/>
    <s v="vuqfoHkkxh; vf/kdkjh ¼iqfyl½ lhgksj"/>
    <x v="8"/>
    <n v="4"/>
    <s v="kdqUryk 'kekZ"/>
    <s v="tagkxhjiqjk"/>
    <s v="tagkxhjiqjk"/>
    <x v="586"/>
    <m/>
  </r>
  <r>
    <n v="760"/>
    <s v="vuqfoHkkxh; vf/kdkjh ¼iqfyl½ lhgksj"/>
    <x v="8"/>
    <n v="5"/>
    <s v="teukckbZ"/>
    <s v="tagkxhjiqjk"/>
    <s v="tagkxhjiqjk"/>
    <x v="587"/>
    <m/>
  </r>
  <r>
    <n v="761"/>
    <s v="vuqfoHkkxh; vf/kdkjh ¼iqfyl½ lhgksj"/>
    <x v="8"/>
    <n v="6"/>
    <s v="|hlhyky"/>
    <s v="[ktqfj;kdyka"/>
    <s v="[ktqfj;kdyk"/>
    <x v="588"/>
    <m/>
  </r>
  <r>
    <n v="762"/>
    <s v="vuqfoHkkxh; vf/kdkjh ¼iqfyl½ lhgksj"/>
    <x v="8"/>
    <n v="7"/>
    <s v="fnus'k oekZ"/>
    <s v="/kkeu[ksMk"/>
    <s v="/kkeu[ksMk"/>
    <x v="589"/>
    <m/>
  </r>
  <r>
    <n v="763"/>
    <s v="vuqfoHkkxh; vf/kdkjh ¼iqfyl½ lhgksj"/>
    <x v="8"/>
    <n v="8"/>
    <s v="lhek"/>
    <s v="/kkeu[ksMk"/>
    <s v="/kkeu[ksMk"/>
    <x v="590"/>
    <m/>
  </r>
  <r>
    <n v="764"/>
    <s v="vuqfoHkkxh; vf/kdkjh iqfyl foHkkx lhgksj"/>
    <x v="4"/>
    <n v="9"/>
    <s v="/kudqjhckbZ@ jkeLo:i"/>
    <s v="tgkWxhjiqjk"/>
    <s v="tgkWxhjiqjk"/>
    <x v="591"/>
    <m/>
  </r>
  <r>
    <n v="765"/>
    <s v="vuqfoHkkxh; vf/kdkjh iqfyl foHkkx lhgksj"/>
    <x v="4"/>
    <n v="10"/>
    <s v="xzkeoklh"/>
    <s v="MksaMh"/>
    <s v="MksaMh"/>
    <x v="592"/>
    <m/>
  </r>
  <r>
    <n v="766"/>
    <s v="vuqfoHkkxh; vf/kdkjh ¼jktLo½ lhgksj"/>
    <x v="16"/>
    <n v="1"/>
    <s v="deyflga"/>
    <s v="dknjkckn"/>
    <s v="dknjkckn"/>
    <x v="593"/>
    <m/>
  </r>
  <r>
    <n v="767"/>
    <s v="vuqfoHkkxh; vf/kdkjh ¼jktLo½ lhgksj"/>
    <x v="16"/>
    <n v="2"/>
    <s v="ukjk;.k flga iVsy"/>
    <m/>
    <s v="xYyk eaMh"/>
    <x v="594"/>
    <m/>
  </r>
  <r>
    <n v="768"/>
    <s v="vuqfoHkkxh; vf/kdkjh ¼jktLo½ lhgksj"/>
    <x v="16"/>
    <n v="3"/>
    <s v="jkepj.k"/>
    <s v="ceqfy;k nksjkgk"/>
    <s v="ceqfy;k nksjkgk"/>
    <x v="595"/>
    <m/>
  </r>
  <r>
    <n v="769"/>
    <s v="vuqfoHkkxh; vf/kdkjh ¼jktLo½ lhgksj"/>
    <x v="16"/>
    <n v="4"/>
    <s v="txnh'k izlkn eh.kk"/>
    <s v="ceqfy;k "/>
    <s v="ceqfy;k "/>
    <x v="596"/>
    <m/>
  </r>
  <r>
    <n v="770"/>
    <s v="vuqfoHkkxh; vf/kdkjh ¼jktLo½ lhgksj"/>
    <x v="16"/>
    <n v="5"/>
    <s v="jes'k dqekj"/>
    <s v="eqYykuh"/>
    <s v="lksaMk"/>
    <x v="597"/>
    <m/>
  </r>
  <r>
    <n v="771"/>
    <s v="vuqfoHkkxh; vf/kdkjh ¼jktLo½ lhgksj"/>
    <x v="16"/>
    <n v="6"/>
    <s v="eksrhflga"/>
    <s v="fcydhlxata"/>
    <s v="fcydhlxata"/>
    <x v="598"/>
    <m/>
  </r>
  <r>
    <n v="772"/>
    <s v="vuqfoHkkxh; vf/kdkjh ¼jktLo½ lhgksj"/>
    <x v="16"/>
    <n v="7"/>
    <s v="leLr xzkeoklh"/>
    <s v="/koksVh"/>
    <s v="ceksfy;k"/>
    <x v="597"/>
    <m/>
  </r>
  <r>
    <n v="773"/>
    <s v="vuqfoHkkxh; vf/kdkjh ¼jktLo½ lhgksj"/>
    <x v="16"/>
    <n v="8"/>
    <s v="cyohj"/>
    <s v="ylqfM;k ifjgkj"/>
    <s v="teuh"/>
    <x v="599"/>
    <m/>
  </r>
  <r>
    <n v="774"/>
    <s v="vuqfoHkkxh; vf/kdkjh ¼jktLo½ lhgksj"/>
    <x v="16"/>
    <n v="9"/>
    <s v="leLr ch0ih0,y0 /kkjh"/>
    <s v="exj[ksMk"/>
    <s v="exj[ksMk"/>
    <x v="600"/>
    <m/>
  </r>
  <r>
    <n v="775"/>
    <s v="vuqfoHkkxh; vf/kdkjh ¼jktLo½ lhgksj"/>
    <x v="16"/>
    <n v="10"/>
    <s v="leLr xzkeoklh"/>
    <s v="exj[ksMk"/>
    <s v="exj[ksMk"/>
    <x v="601"/>
    <m/>
  </r>
  <r>
    <n v="776"/>
    <s v="vuqfoHkkxh; vf/kdkjh ¼jktLo½ lhgksj"/>
    <x v="16"/>
    <n v="11"/>
    <s v="leLr xzkeoklh"/>
    <s v="exj[ksMk"/>
    <s v="exj[ksMk"/>
    <x v="602"/>
    <m/>
  </r>
  <r>
    <n v="777"/>
    <s v="vuqfoHkkxh; vf/kdkjh ¼jktLo½ lhgksj"/>
    <x v="16"/>
    <n v="12"/>
    <s v="leLr xzkeoklh"/>
    <s v="fldUnjxat"/>
    <s v="fldanjxat"/>
    <x v="603"/>
    <m/>
  </r>
  <r>
    <n v="778"/>
    <s v="vuqfoHkkxh; vf/kdkjh ¼jktLo½ lhgksj"/>
    <x v="16"/>
    <n v="13"/>
    <s v="pEikorh"/>
    <s v="lsaejknkxh"/>
    <s v="lsaejknkaxh"/>
    <x v="604"/>
    <m/>
  </r>
  <r>
    <n v="779"/>
    <s v="vuqfoHkkxh; vf/kdkjh ¼jktLo½ lhgksj"/>
    <x v="16"/>
    <n v="14"/>
    <s v="|hlh ckbZ"/>
    <s v="ikVu"/>
    <s v="ikVu"/>
    <x v="605"/>
    <m/>
  </r>
  <r>
    <n v="780"/>
    <s v="vuqfoHkkxh; vf/kdkjh ¼jktLo½ lhgksj"/>
    <x v="16"/>
    <n v="15"/>
    <s v="leLr xzkeoklh"/>
    <s v="driksu"/>
    <s v="lriksu"/>
    <x v="606"/>
    <m/>
  </r>
  <r>
    <n v="781"/>
    <s v="vuqfoHkkxh; vf/kdkjh ¼jktLo½ lhgksj"/>
    <x v="16"/>
    <n v="16"/>
    <s v="ek/kksnkl cSjkxh"/>
    <s v="fcfN;k"/>
    <s v="fcfN;k"/>
    <x v="607"/>
    <m/>
  </r>
  <r>
    <n v="782"/>
    <s v="vuqfoHkkxh; vf/kdkjh ¼jktLo½ lhgksj"/>
    <x v="16"/>
    <n v="17"/>
    <s v="kadjyky"/>
    <m/>
    <s v="lsok lgdkjh lferh"/>
    <x v="608"/>
    <m/>
  </r>
  <r>
    <n v="783"/>
    <s v="vuqfoHkkxh; vf/kdkjh ¼jktLo½ lhgksj"/>
    <x v="16"/>
    <n v="18"/>
    <s v="egs'k"/>
    <s v="[kkjh"/>
    <s v="[kkjh"/>
    <x v="609"/>
    <m/>
  </r>
  <r>
    <n v="784"/>
    <s v="vuqfoHkkxh; vf/kdkjh ¼jktLo½ lhgksj"/>
    <x v="16"/>
    <n v="19"/>
    <s v="fodze flga j|qoa'kh"/>
    <s v="[ktqfj;kdyk"/>
    <s v="[ktqfj;kdyk"/>
    <x v="610"/>
    <m/>
  </r>
  <r>
    <n v="785"/>
    <s v="vuqfoHkkxh; vf/kdkjh ¼jktLo½ lhgksj"/>
    <x v="16"/>
    <n v="20"/>
    <s v="psuflga jtd"/>
    <s v="teksfu;k [kqnZ"/>
    <s v="teksfu;k [kqnZ"/>
    <x v="611"/>
    <m/>
  </r>
  <r>
    <n v="786"/>
    <s v="vuqfoHkkxh; vf/kdkjh ¼jktLo½ lhgksj"/>
    <x v="16"/>
    <n v="21"/>
    <s v="egs'k dqekj"/>
    <s v="teksfu;k [kqnZ"/>
    <s v="teksfu;k [kqnZ"/>
    <x v="612"/>
    <m/>
  </r>
  <r>
    <n v="787"/>
    <s v="vuqfoHkkxh; vf/kdkjh ¼jktLo½ lhgksj"/>
    <x v="16"/>
    <n v="22"/>
    <s v="leLr xzkeoklh"/>
    <m/>
    <s v="Nkijh [kqnZ"/>
    <x v="611"/>
    <m/>
  </r>
  <r>
    <n v="788"/>
    <s v="vuqfoHkkxh; vf/kdkjh ¼jktLo½ lhgksj"/>
    <x v="16"/>
    <n v="23"/>
    <s v="leLr xzkeoklh"/>
    <s v="Nkijhdyk"/>
    <s v="Nkijh dyk"/>
    <x v="611"/>
    <m/>
  </r>
  <r>
    <n v="789"/>
    <s v="vuqfoHkkxh; vf/kdkjh ¼jktLo½ lhgksj"/>
    <x v="16"/>
    <n v="24"/>
    <s v="lrksa&quot;k dqekj ukenso"/>
    <s v=" ';keiqj"/>
    <s v=" ';keiqj"/>
    <x v="613"/>
    <m/>
  </r>
  <r>
    <n v="790"/>
    <s v="vuqfoHkkxh; vf/kdkjh ¼jktLo½ lhgksj"/>
    <x v="16"/>
    <n v="25"/>
    <s v="jes'k dqekj"/>
    <s v="egqvk[ksMk"/>
    <s v="egqvk[ksMk"/>
    <x v="601"/>
    <m/>
  </r>
  <r>
    <n v="791"/>
    <s v="vuqfoHkkxh; vf/kdkjh ¼jktLo½ lhgksj"/>
    <x v="16"/>
    <n v="26"/>
    <s v="j|quUnu"/>
    <s v="ukiyk[ksMh"/>
    <s v="ukiyk[ksMh"/>
    <x v="614"/>
    <m/>
  </r>
  <r>
    <n v="792"/>
    <s v="vuqfoHkkxh; vf/kdkjh ¼jktLo½ lhgksj"/>
    <x v="16"/>
    <n v="27"/>
    <s v="leLr xzkeoklh"/>
    <s v="fctksjh"/>
    <s v="fctksjh"/>
    <x v="615"/>
    <m/>
  </r>
  <r>
    <n v="793"/>
    <s v="vuqfoHkkxh; vf/kdkjh ¼jktLo½ lhgksj"/>
    <x v="16"/>
    <n v="28"/>
    <s v="tVkyflag"/>
    <s v="lseyhdyka"/>
    <s v="lseyhdyka"/>
    <x v="616"/>
    <m/>
  </r>
  <r>
    <n v="794"/>
    <s v="vuqfoHkkxh; vf/kdkjh ¼jktLo½ lhgksj"/>
    <x v="16"/>
    <n v="29"/>
    <s v="xzkeoklh"/>
    <s v="gSnjxat"/>
    <s v="gSnjxat"/>
    <x v="616"/>
    <m/>
  </r>
  <r>
    <n v="795"/>
    <s v="vuqfoHkkxh; vf/kdkjh ¼jktLo½ lhgksj"/>
    <x v="16"/>
    <n v="30"/>
    <s v="xzkeoklh"/>
    <s v="'kkgtgkWiqj"/>
    <s v="'kkgtgkWiqj"/>
    <x v="617"/>
    <m/>
  </r>
  <r>
    <n v="796"/>
    <s v="vuqfoHkkxh; vf/kdkjh ¼jktLo½ lhgksj"/>
    <x v="16"/>
    <n v="31"/>
    <s v="izHkqyky ukxj"/>
    <s v="ylwfM;kifjgkj"/>
    <s v="teuh"/>
    <x v="616"/>
    <m/>
  </r>
  <r>
    <n v="797"/>
    <s v="vuqfoHkkxh; vf/kdkjh ¼jktLo½ lhgksj"/>
    <x v="16"/>
    <n v="32"/>
    <s v="xzkeoklh"/>
    <s v="lksaMk"/>
    <s v="lksaMk"/>
    <x v="618"/>
    <m/>
  </r>
  <r>
    <n v="798"/>
    <s v="vuqfoHkkxh; vf/kdkjh ¼jktLo½ lhgksj"/>
    <x v="16"/>
    <n v="33"/>
    <s v="ekuflag@Hkoajth"/>
    <s v="rdhiqj"/>
    <s v="rdhiqj"/>
    <x v="619"/>
    <m/>
  </r>
  <r>
    <n v="799"/>
    <s v="vuqfoHkkxh; vf/kdkjh ¼jktLo½ lhgksj"/>
    <x v="16"/>
    <n v="34"/>
    <s v=":de.khckbzZ] izseukjk;.k"/>
    <s v="vkoayh[ksMk "/>
    <s v="vkoayh[ksMk"/>
    <x v="620"/>
    <m/>
  </r>
  <r>
    <n v="800"/>
    <s v="vuqfoHkkxh; vf/kdkjh ¼jktLo½ lhgksj"/>
    <x v="16"/>
    <n v="35"/>
    <s v="y[kuflag@Hkxorflag"/>
    <s v="ifM;kyk"/>
    <s v="ifM;kyk"/>
    <x v="621"/>
    <m/>
  </r>
  <r>
    <n v="801"/>
    <s v="vuqfoHkkxh; vf/kdkjh ¼jktLo½ lhgksj"/>
    <x v="16"/>
    <n v="36"/>
    <s v="gjhjke@gtkjhyky"/>
    <s v="lkdayk"/>
    <s v="lkdayk"/>
    <x v="622"/>
    <m/>
  </r>
  <r>
    <n v="802"/>
    <s v="vuqfoHkkxh; vf/kdkjh ¼jktLo½ lhgksj"/>
    <x v="16"/>
    <n v="37"/>
    <s v="dSnkj ,oa vU;"/>
    <s v="ylwfM;k /kkdM"/>
    <s v="ylwfM;k /kkdM"/>
    <x v="623"/>
    <m/>
  </r>
  <r>
    <n v="803"/>
    <s v="rglhy lhgksj"/>
    <x v="4"/>
    <n v="1"/>
    <s v="eqLrk[kka@Nhrj[kka"/>
    <s v="eq[rkjuxj"/>
    <s v="eq[rkjuxj"/>
    <x v="624"/>
    <m/>
  </r>
  <r>
    <n v="804"/>
    <s v="rglhy lhgksj"/>
    <x v="4"/>
    <n v="2"/>
    <s v="jbZl[kka@lyhe[kka"/>
    <s v="eq[rkjuxj"/>
    <s v="ghju[ksMh"/>
    <x v="625"/>
    <m/>
  </r>
  <r>
    <n v="805"/>
    <s v="rglhy lhgksj"/>
    <x v="4"/>
    <n v="3"/>
    <s v="rk:uch@NksVs[kka ,oa uljhu ch@odhy[kka"/>
    <s v="eq[rkjuxj"/>
    <s v="ghju[ksMh"/>
    <x v="625"/>
    <m/>
  </r>
  <r>
    <n v="806"/>
    <s v="rglhy lhgksj"/>
    <x v="4"/>
    <n v="4"/>
    <s v="edcqy[kka@;qlwQ[kka ,oa uQhlk ch@edcqy[kka"/>
    <s v="eq[rkjuxj"/>
    <s v="ghju[ksMh"/>
    <x v="625"/>
    <m/>
  </r>
  <r>
    <n v="807"/>
    <s v="rglhy lhgksj"/>
    <x v="4"/>
    <n v="5"/>
    <s v="jQhd[kka@beke[kka"/>
    <s v="eq[rkjuxj"/>
    <s v="eq[rkjuxj"/>
    <x v="625"/>
    <m/>
  </r>
  <r>
    <n v="808"/>
    <s v="rglhy lhgksj"/>
    <x v="4"/>
    <n v="6"/>
    <s v="Nhrj[kka@ghjs[kka"/>
    <s v="';keiqj"/>
    <s v="';keiqj"/>
    <x v="625"/>
    <m/>
  </r>
  <r>
    <n v="809"/>
    <s v="rglhy lhgksj"/>
    <x v="4"/>
    <n v="7"/>
    <s v="gdhe[kka@uoh[kka"/>
    <s v="eq[rkjuxj"/>
    <s v="eq[rkjuxj"/>
    <x v="625"/>
    <m/>
  </r>
  <r>
    <n v="810"/>
    <s v="rglhy lhgksj"/>
    <x v="4"/>
    <n v="8"/>
    <s v="lyhe[kka@vCnky[kka"/>
    <s v="eq[rkjuxj"/>
    <s v="eq[rkjuxj"/>
    <x v="625"/>
    <m/>
  </r>
  <r>
    <n v="811"/>
    <s v="rglhy lhgksj"/>
    <x v="4"/>
    <n v="9"/>
    <s v="?khlhyky@ekaxhyky"/>
    <s v="eq[rkjuxj"/>
    <s v="eq[rkjuxj"/>
    <x v="625"/>
    <m/>
  </r>
  <r>
    <n v="812"/>
    <s v="rglhy lhgksj"/>
    <x v="4"/>
    <n v="10"/>
    <s v="eqds'k]lqjs'k]jktw@gjhizlkn"/>
    <s v="eq[rkjuxj"/>
    <s v="eq[rkjuxj"/>
    <x v="625"/>
    <m/>
  </r>
  <r>
    <n v="813"/>
    <s v="rglhy lhgksj"/>
    <x v="4"/>
    <n v="11"/>
    <s v="fulkj[kka@blkd[kka"/>
    <s v="eq[rkjuxj"/>
    <s v="eq[rkjuxj"/>
    <x v="625"/>
    <m/>
  </r>
  <r>
    <n v="814"/>
    <s v="rglhy lhgksj"/>
    <x v="4"/>
    <n v="12"/>
    <s v="eqUus[kka@vCnky[kka"/>
    <s v="eq[rkjuxj"/>
    <s v="eq[rkjuxj"/>
    <x v="625"/>
    <m/>
  </r>
  <r>
    <n v="815"/>
    <s v="rglhy lhgksj"/>
    <x v="4"/>
    <n v="13"/>
    <s v="eqLrhdhe@vtht[kka"/>
    <s v="eq[rkjuxj"/>
    <s v="eq[rkjuxj"/>
    <x v="625"/>
    <m/>
  </r>
  <r>
    <n v="816"/>
    <s v="rglhy lhgksj"/>
    <x v="4"/>
    <n v="14"/>
    <s v="jbZl[kk@gdhe[kka"/>
    <s v="eq[rkjuxj"/>
    <s v="eq[rkjuxj"/>
    <x v="625"/>
    <m/>
  </r>
  <r>
    <n v="817"/>
    <s v="rglhy lhgksj"/>
    <x v="4"/>
    <n v="15"/>
    <s v="lhrkjke@ukFkwjke"/>
    <s v="eq[rkjuxj"/>
    <s v="eq[rkjuxj"/>
    <x v="625"/>
    <m/>
  </r>
  <r>
    <n v="818"/>
    <s v="rglhy lhgksj"/>
    <x v="4"/>
    <n v="16"/>
    <s v="lhrkjke@ukFkwjke"/>
    <s v="eq[rkjuxj"/>
    <s v="eq[rkjuxj"/>
    <x v="625"/>
    <m/>
  </r>
  <r>
    <n v="819"/>
    <s v="rglhy lhgksj"/>
    <x v="4"/>
    <n v="17"/>
    <s v="vUrjckbZ@jes'k"/>
    <s v="ikufcgkj"/>
    <s v="ikufcgkj"/>
    <x v="625"/>
    <m/>
  </r>
  <r>
    <n v="820"/>
    <s v="rglhy lhgksj"/>
    <x v="4"/>
    <n v="18"/>
    <s v="ckcw[kka@vehj[kka"/>
    <s v="eq[rkjuxj"/>
    <s v="eq[rkjuxj"/>
    <x v="625"/>
    <m/>
  </r>
  <r>
    <n v="821"/>
    <s v="rglhy lhgksj"/>
    <x v="4"/>
    <n v="19"/>
    <s v="vkchn[kka@uoh[kka"/>
    <s v="eq[rkjuxj"/>
    <s v="eq[rkjuxj"/>
    <x v="625"/>
    <m/>
  </r>
  <r>
    <n v="822"/>
    <s v="rglhy lhgksj"/>
    <x v="4"/>
    <n v="20"/>
    <s v="jgeku[kka@lqHkku[kka"/>
    <s v="eq[rkjuxj"/>
    <s v="eq[rkjuxj"/>
    <x v="625"/>
    <m/>
  </r>
  <r>
    <n v="823"/>
    <s v="rglhy lhgksj"/>
    <x v="4"/>
    <n v="21"/>
    <s v="lhrkckbZ@jkes'oj"/>
    <s v="ikufcgkj"/>
    <s v="ikufcgkj"/>
    <x v="625"/>
    <m/>
  </r>
  <r>
    <n v="824"/>
    <s v="rglhy lhgksj"/>
    <x v="4"/>
    <n v="22"/>
    <s v="gehn[kkW@beke[kkW"/>
    <s v="eq[rkjuxj"/>
    <s v="fgj.k[ksMh"/>
    <x v="625"/>
    <m/>
  </r>
  <r>
    <n v="825"/>
    <s v="rglhy lhgksj"/>
    <x v="4"/>
    <n v="23"/>
    <s v="lbZn[kkW@Nhrj[kkW"/>
    <s v="eq[rkjuxj"/>
    <s v="eq[rkjuxj"/>
    <x v="625"/>
    <m/>
  </r>
  <r>
    <n v="826"/>
    <s v="rglhy lhgksj"/>
    <x v="4"/>
    <n v="24"/>
    <s v="glu[kkW@ghjs[kkW"/>
    <s v="eq[rkjuxj"/>
    <s v="eq[rkjuxj"/>
    <x v="625"/>
    <m/>
  </r>
  <r>
    <n v="827"/>
    <s v="rglhy lhgksj"/>
    <x v="4"/>
    <n v="25"/>
    <s v="jlhn[kkW@mesn[kkW"/>
    <s v="eq[rkjuxj"/>
    <s v="fgj.k[ksMh"/>
    <x v="625"/>
    <m/>
  </r>
  <r>
    <n v="828"/>
    <s v="rglhy lhgksj"/>
    <x v="4"/>
    <n v="26"/>
    <s v="gQht[kkW@glu[kkW"/>
    <s v="eq[rkjuxj"/>
    <s v="eq[rkjuxj"/>
    <x v="625"/>
    <m/>
  </r>
  <r>
    <n v="829"/>
    <s v="rglhy lhgksj"/>
    <x v="4"/>
    <n v="27"/>
    <s v="dYyq[kkW@tghj[kkW"/>
    <s v="eq[rkjuxj"/>
    <s v="fgj.k[ksMh"/>
    <x v="625"/>
    <m/>
  </r>
  <r>
    <n v="830"/>
    <s v="rglhy lhgksj"/>
    <x v="4"/>
    <n v="28"/>
    <s v="jQhd[kkW@glu[kkW"/>
    <s v="eq[rkjuxj"/>
    <s v="eq[rkjuxj"/>
    <x v="625"/>
    <m/>
  </r>
  <r>
    <n v="831"/>
    <s v="rglhy lhgksj"/>
    <x v="4"/>
    <n v="29"/>
    <s v="lQhd[kkW@glu[kkW"/>
    <s v="eq[rkjuxj"/>
    <s v="eq[rkjuxj"/>
    <x v="625"/>
    <m/>
  </r>
  <r>
    <n v="832"/>
    <s v="rglhy lhgksj"/>
    <x v="4"/>
    <n v="30"/>
    <s v="ul:}hu[kk@eq'rkd[kkW"/>
    <s v="eq[rkjuxj"/>
    <s v="eq[rkjuxj"/>
    <x v="625"/>
    <m/>
  </r>
  <r>
    <n v="833"/>
    <s v="rglhy lhgksj"/>
    <x v="4"/>
    <n v="31"/>
    <s v="gQhtuch@jbZl[kkW"/>
    <s v="ikufcgkj"/>
    <s v="ikufcgkj"/>
    <x v="625"/>
    <m/>
  </r>
  <r>
    <n v="834"/>
    <s v="rglhy lhgksj"/>
    <x v="4"/>
    <n v="32"/>
    <s v="uUuwyky@uanjke"/>
    <s v="eq[rkjuxj"/>
    <s v="eq[rkjuxj"/>
    <x v="625"/>
    <m/>
  </r>
  <r>
    <n v="835"/>
    <s v="rglhy lhgksj"/>
    <x v="4"/>
    <n v="33"/>
    <s v="Hkwjhch@tghj[kkW"/>
    <s v="eq[rkjuxj"/>
    <s v="fgj.k[ksMh"/>
    <x v="625"/>
    <m/>
  </r>
  <r>
    <n v="836"/>
    <s v="rglhy lhgksj"/>
    <x v="4"/>
    <n v="34"/>
    <s v=";qful[kkW@;kdwc[kkW`"/>
    <s v="eq[rkjuxj"/>
    <s v="eq[rkjuxj"/>
    <x v="625"/>
    <m/>
  </r>
  <r>
    <n v="837"/>
    <s v="rglhy lhgksj"/>
    <x v="4"/>
    <n v="35"/>
    <s v="tqejrch@gchc[kkW"/>
    <s v="eq[rkjuxj"/>
    <s v="eq[rkjuxj"/>
    <x v="625"/>
    <m/>
  </r>
  <r>
    <n v="838"/>
    <s v="rglhy lhgksj"/>
    <x v="4"/>
    <n v="36"/>
    <s v="vful[kkW@tghj[kkW"/>
    <s v="eq[rkjuxj"/>
    <s v="fgj.k[ksMh"/>
    <x v="625"/>
    <m/>
  </r>
  <r>
    <n v="839"/>
    <s v="rglhy lhgksj"/>
    <x v="4"/>
    <n v="37"/>
    <s v=";kdwc[kkW@fldanj[kkW"/>
    <s v="fuokfj;k"/>
    <s v="fuokfj;k"/>
    <x v="625"/>
    <m/>
  </r>
  <r>
    <n v="840"/>
    <s v="rglhy lhgksj"/>
    <x v="4"/>
    <n v="38"/>
    <s v="tyhy[kkW@dYyw[kkW"/>
    <s v="eq[rkjuxj"/>
    <s v="eq[rkjuxj"/>
    <x v="625"/>
    <m/>
  </r>
  <r>
    <n v="841"/>
    <s v="rglhy lhgksj"/>
    <x v="4"/>
    <n v="39"/>
    <s v="tqYQdkj@ekewj[kkW"/>
    <s v="eq[rkjuxj"/>
    <s v="jko.k[kssMk"/>
    <x v="625"/>
    <m/>
  </r>
  <r>
    <n v="842"/>
    <s v="rglhy lhgksj"/>
    <x v="4"/>
    <n v="40"/>
    <s v="'kQhd[kkW@vQtky[kkW"/>
    <s v="eq[rkjuxj"/>
    <s v="eq[rkjuxj"/>
    <x v="625"/>
    <m/>
  </r>
  <r>
    <n v="843"/>
    <s v="rglhy lhgksj"/>
    <x v="4"/>
    <n v="41"/>
    <s v="rktm}hu@Nhrj[kkW"/>
    <s v="eq[rkjuxj"/>
    <s v="eq[rkjuxj"/>
    <x v="625"/>
    <m/>
  </r>
  <r>
    <n v="844"/>
    <s v="rglhy lhgksj"/>
    <x v="4"/>
    <n v="42"/>
    <s v="glhuvyh@Nhrj[kkW"/>
    <s v="eq[rkjuxj"/>
    <s v="eq[rkjuxj"/>
    <x v="625"/>
    <m/>
  </r>
  <r>
    <n v="845"/>
    <s v="rglhy lhgksj"/>
    <x v="4"/>
    <n v="43"/>
    <s v="'ks[km}hu@Nhrj[kkW"/>
    <s v="eq[rkjuxj"/>
    <s v="eq[rkjuxj"/>
    <x v="625"/>
    <m/>
  </r>
  <r>
    <n v="846"/>
    <s v="rglhy lhgksj"/>
    <x v="4"/>
    <n v="44"/>
    <s v="'kQhd[kkW@vQtky[kkW"/>
    <s v="eq[rkjuxj"/>
    <s v="eq[rkjuxj"/>
    <x v="625"/>
    <m/>
  </r>
  <r>
    <n v="847"/>
    <s v="rglhy lhgksj"/>
    <x v="4"/>
    <n v="45"/>
    <s v="tyhy@vQtky"/>
    <s v="eq[rkjuxj"/>
    <s v="eq[rkjuxj"/>
    <x v="625"/>
    <m/>
  </r>
  <r>
    <n v="848"/>
    <s v="rglhy lhgksj"/>
    <x v="4"/>
    <n v="46"/>
    <s v="?khlhyky@ekaxhyky"/>
    <s v="eq[rkjuxj"/>
    <s v="eq[rkjuxj"/>
    <x v="625"/>
    <m/>
  </r>
  <r>
    <n v="849"/>
    <s v="rglhy lhgksj"/>
    <x v="4"/>
    <n v="47"/>
    <s v=";kdwc[kkW@xCnw[kkW"/>
    <s v="eq[rkjuxj"/>
    <s v="eq[rkjuxj"/>
    <x v="625"/>
    <m/>
  </r>
  <r>
    <n v="850"/>
    <s v="rglhy lhgksj"/>
    <x v="4"/>
    <n v="48"/>
    <s v="vdje[kkW@lyeku[kkW"/>
    <s v="eq[rkjuxj"/>
    <s v="jko.k[ksMk"/>
    <x v="625"/>
    <m/>
  </r>
  <r>
    <n v="851"/>
    <s v="rglhy lhgksj"/>
    <x v="4"/>
    <n v="49"/>
    <s v="lykm}hu@gyhe[kkW"/>
    <s v="eq[rkjuxj"/>
    <s v="eq[rkjuxj"/>
    <x v="625"/>
    <m/>
  </r>
  <r>
    <n v="852"/>
    <s v="rglhy lhgksj"/>
    <x v="4"/>
    <n v="50"/>
    <s v="deyflag@fl}ukFk"/>
    <s v="';keiqj"/>
    <s v="';keiqj"/>
    <x v="625"/>
    <m/>
  </r>
  <r>
    <n v="853"/>
    <s v="rglhy lhgksj"/>
    <x v="4"/>
    <n v="51"/>
    <s v="?khlhyky@[kq'khyky"/>
    <s v="eq[rkjuxj"/>
    <s v="fgj.k[ksMh"/>
    <x v="625"/>
    <m/>
  </r>
  <r>
    <n v="854"/>
    <s v="rglhy lhgksj"/>
    <x v="4"/>
    <n v="52"/>
    <s v="ukjk;.kflag@?khlhyky"/>
    <s v="eq[rkjuxj"/>
    <s v="fgj.k[ksMh"/>
    <x v="625"/>
    <m/>
  </r>
  <r>
    <n v="855"/>
    <s v="rglhy lhgksj"/>
    <x v="4"/>
    <n v="53"/>
    <s v="[ks:uch@dYyw[kkW"/>
    <s v="eq[rkjuxj"/>
    <s v="fgj.k[ksMh"/>
    <x v="625"/>
    <m/>
  </r>
  <r>
    <n v="856"/>
    <s v="rglhy lhgksj"/>
    <x v="4"/>
    <n v="54"/>
    <s v="eqa'kh[kkW@xcnw[kkW"/>
    <s v="eq[rkjuxj"/>
    <s v="fgj.k[ksMh"/>
    <x v="625"/>
    <m/>
  </r>
  <r>
    <n v="857"/>
    <s v="rglhy lhgksj"/>
    <x v="4"/>
    <n v="55"/>
    <s v="dYyw[kkW@eqa'kh[kkW"/>
    <s v="eq[rkjuxj"/>
    <s v="fgj.k[ksMh"/>
    <x v="625"/>
    <m/>
  </r>
  <r>
    <n v="858"/>
    <s v="rglhy lhgksj"/>
    <x v="4"/>
    <n v="56"/>
    <s v="HkS:flag@ekaxhyky"/>
    <s v="eq[rkjuxj"/>
    <s v="eq[rkjuxj"/>
    <x v="625"/>
    <m/>
  </r>
  <r>
    <n v="859"/>
    <s v="rglhy lhgksj"/>
    <x v="4"/>
    <n v="57"/>
    <s v="jbZl[kkW@ckls[kkW"/>
    <s v="eq[rkjuxj"/>
    <s v="eq[rkjuxj"/>
    <x v="625"/>
    <m/>
  </r>
  <r>
    <n v="860"/>
    <s v="rglhy lhgksj"/>
    <x v="4"/>
    <n v="58"/>
    <s v="esgcwc[kkW@tgkWxhj[kkW"/>
    <s v="eq[rkjuxj"/>
    <s v="'kgj;kjxat"/>
    <x v="625"/>
    <m/>
  </r>
  <r>
    <n v="861"/>
    <s v="rglhy lhgksj"/>
    <x v="4"/>
    <n v="59"/>
    <s v="lbZnuch@/khek[kkW"/>
    <s v="eq[rkjuxj"/>
    <s v="fgj.k[ksMh"/>
    <x v="625"/>
    <m/>
  </r>
  <r>
    <n v="862"/>
    <s v="rglhy lhgksj"/>
    <x v="4"/>
    <n v="60"/>
    <s v="guhQ[kkW@/khek[kWk"/>
    <s v="eq[rkjuxj"/>
    <s v="fgj.k[ksMh"/>
    <x v="625"/>
    <m/>
  </r>
  <r>
    <n v="863"/>
    <s v="rglhy lhgksj"/>
    <x v="4"/>
    <n v="61"/>
    <s v="xC:]cn:]rktm}hu@  ekewj"/>
    <s v="eq[rkjuxj"/>
    <s v="eq[rkjuxj"/>
    <x v="625"/>
    <m/>
  </r>
  <r>
    <n v="864"/>
    <s v="rglhy lhgksj"/>
    <x v="4"/>
    <n v="62"/>
    <s v="xksihyky@duhjke"/>
    <s v="eq[rkjuxj"/>
    <s v="eq[rkjuxj"/>
    <x v="625"/>
    <m/>
  </r>
  <r>
    <n v="865"/>
    <s v="rglhy lhgksj"/>
    <x v="4"/>
    <n v="63"/>
    <s v="ghjkyky@uUuwyky"/>
    <s v="ikufcgkj"/>
    <s v="ikufcgkj"/>
    <x v="625"/>
    <m/>
  </r>
  <r>
    <n v="866"/>
    <s v="rglhy lhgksj"/>
    <x v="4"/>
    <n v="64"/>
    <s v="'kdwj[kkW@jger[kkW"/>
    <s v="eq[rkjuxj"/>
    <s v="eq[rkjuxj"/>
    <x v="625"/>
    <m/>
  </r>
  <r>
    <n v="867"/>
    <s v="rglhy lhgksj"/>
    <x v="4"/>
    <n v="65"/>
    <s v="cl:m}hu@esgcwc[kkW"/>
    <s v="eq[rkjuxj"/>
    <s v="eq[rkjuxj"/>
    <x v="625"/>
    <m/>
  </r>
  <r>
    <n v="868"/>
    <s v="rglhy lhgksj"/>
    <x v="4"/>
    <n v="66"/>
    <s v="tyhy[kkW@ethn[kkW"/>
    <s v="eq[rkjuxj"/>
    <s v="fgj.k[ksMh"/>
    <x v="625"/>
    <m/>
  </r>
  <r>
    <n v="869"/>
    <s v="rglhy lhgksj"/>
    <x v="4"/>
    <n v="67"/>
    <s v="fj;ktm}hu@gehn[kkW"/>
    <s v="eq[rkjuxj"/>
    <s v="eq[rkjuxj"/>
    <x v="625"/>
    <m/>
  </r>
  <r>
    <n v="870"/>
    <s v="rglhy lhgksj"/>
    <x v="4"/>
    <n v="68"/>
    <s v="tSrwuch@gehn[kkW"/>
    <s v="eq[rkjuxj"/>
    <s v="eq[rkjuxj"/>
    <x v="625"/>
    <m/>
  </r>
  <r>
    <n v="871"/>
    <s v="rglhy lhgksj"/>
    <x v="4"/>
    <n v="69"/>
    <s v="ln:m}hu@eq'rkd[kkW"/>
    <s v="eq[rkjuxj"/>
    <s v="eq[rkjuxj"/>
    <x v="625"/>
    <m/>
  </r>
  <r>
    <n v="872"/>
    <s v="rglhy lhgksj"/>
    <x v="4"/>
    <n v="70"/>
    <s v="cn:m}hu@eq'rkd[kkW"/>
    <s v="eq[rkjuxj"/>
    <s v="eq[rkjuxj"/>
    <x v="625"/>
    <m/>
  </r>
  <r>
    <n v="873"/>
    <s v="rglhy lhgksj"/>
    <x v="4"/>
    <n v="71"/>
    <s v="eq'rkd[kkW@'ksj[kkW"/>
    <s v="eq[rkjuxj"/>
    <s v="eq[rkjuxj"/>
    <x v="625"/>
    <m/>
  </r>
  <r>
    <n v="874"/>
    <s v="rglhy lhgksj"/>
    <x v="4"/>
    <n v="72"/>
    <s v="tCckj[kkW@ethn[kkW"/>
    <s v="eq[rkjuxj"/>
    <s v="eq[rkjuxj"/>
    <x v="625"/>
    <m/>
  </r>
  <r>
    <n v="875"/>
    <s v="rglhy lhgksj"/>
    <x v="4"/>
    <n v="73"/>
    <s v="ckjsyky@HkkxjFkh"/>
    <s v="eq[rkjuxj"/>
    <s v="eq[rkjuxj"/>
    <x v="625"/>
    <m/>
  </r>
  <r>
    <n v="876"/>
    <s v="rglhy lhgksj"/>
    <x v="4"/>
    <n v="74"/>
    <s v="guhQ[kkW@ckcw[kkW"/>
    <s v="eq[rkjuxj"/>
    <s v="eq[rkjuxj"/>
    <x v="625"/>
    <m/>
  </r>
  <r>
    <n v="877"/>
    <s v="rglhy lhgksj"/>
    <x v="4"/>
    <n v="75"/>
    <s v="dkfey[kkW@ckcw[kkW"/>
    <s v="eq[rkjuxj"/>
    <s v="eq[rkjuxj"/>
    <x v="625"/>
    <m/>
  </r>
  <r>
    <n v="878"/>
    <s v="rglhy lhgksj"/>
    <x v="4"/>
    <n v="76"/>
    <s v="bljkby[kkW@ckcw[kkW"/>
    <s v="eq[rkjuxj"/>
    <s v="eq[rkjuxj"/>
    <x v="625"/>
    <m/>
  </r>
  <r>
    <n v="879"/>
    <s v="rglhy lhgksj"/>
    <x v="4"/>
    <n v="77"/>
    <s v="ckcw[kkW@gkth"/>
    <s v="eq[rkjuxj"/>
    <s v="eq[rkjuxj"/>
    <x v="625"/>
    <m/>
  </r>
  <r>
    <n v="880"/>
    <s v="rglhy lhgksj"/>
    <x v="4"/>
    <n v="78"/>
    <s v="eqlkQ[kkW@dYyw[kkW"/>
    <s v="eq[rkjuxj"/>
    <s v="eq[rkjuxj"/>
    <x v="625"/>
    <m/>
  </r>
  <r>
    <n v="881"/>
    <s v="rglhy lhgksj"/>
    <x v="4"/>
    <n v="79"/>
    <s v=";klehuch@vetn[kkW"/>
    <s v="eq[rkjuxj"/>
    <s v="eq[rkjuxj"/>
    <x v="625"/>
    <m/>
  </r>
  <r>
    <n v="882"/>
    <s v="rglhy lhgksj"/>
    <x v="4"/>
    <n v="80"/>
    <s v="glhukch@ulhj[kkW"/>
    <s v="eq[rkjuxj"/>
    <s v="fgj.k[ksMh"/>
    <x v="625"/>
    <m/>
  </r>
  <r>
    <n v="883"/>
    <s v="rglhy lhgksj"/>
    <x v="4"/>
    <n v="81"/>
    <s v="dYyw[kkW@uwj[kkW"/>
    <s v="lj[ksaMk"/>
    <s v="lj[ksMk"/>
    <x v="625"/>
    <m/>
  </r>
  <r>
    <n v="884"/>
    <s v="rglhy lhgksj"/>
    <x v="4"/>
    <n v="82"/>
    <s v="ca'khyky@ukFkwjke"/>
    <s v="eq[rkjuxj"/>
    <s v="eq[rkjuxj"/>
    <x v="625"/>
    <m/>
  </r>
  <r>
    <n v="885"/>
    <s v="rglhy lhgksj"/>
    <x v="4"/>
    <n v="83"/>
    <s v="ukFkwjke@uUuwyky vk0 xksihyky"/>
    <s v="eq[rkjuxj"/>
    <s v="eq[rkjuxj"/>
    <x v="625"/>
    <m/>
  </r>
  <r>
    <n v="886"/>
    <s v="rglhy lhgksj"/>
    <x v="4"/>
    <n v="84"/>
    <s v="ckcw[kkW@;qlwQ[kkW"/>
    <s v="eq[rkjuxj"/>
    <s v="eq[rkjuxj"/>
    <x v="625"/>
    <m/>
  </r>
  <r>
    <n v="887"/>
    <s v="rglhy lhgksj"/>
    <x v="4"/>
    <n v="85"/>
    <s v="vuhl[kkW@/khls[kkW"/>
    <s v="eq[rkjuxj"/>
    <s v="eq[rkjuxj"/>
    <x v="625"/>
    <m/>
  </r>
  <r>
    <n v="888"/>
    <s v="rglhy lhgksj"/>
    <x v="4"/>
    <n v="86"/>
    <s v="fj;ktm}hu@dYyw[kkW"/>
    <s v="eq[rkjuxj"/>
    <s v="eq[rkjuxj"/>
    <x v="625"/>
    <m/>
  </r>
  <r>
    <n v="889"/>
    <s v="rglhy lhgksj"/>
    <x v="4"/>
    <n v="87"/>
    <s v="euQwy@Nhrj"/>
    <s v="eq[rkjuxj"/>
    <s v="eq[rkjuxj"/>
    <x v="625"/>
    <m/>
  </r>
  <r>
    <n v="890"/>
    <s v="rglhy lhgksj"/>
    <x v="4"/>
    <n v="88"/>
    <s v="fetktch@gchc[kkW"/>
    <s v="eq[rkjuxj"/>
    <s v="eq[rkjuxj"/>
    <x v="625"/>
    <m/>
  </r>
  <r>
    <n v="891"/>
    <s v="rglhy lhgksj"/>
    <x v="4"/>
    <n v="89"/>
    <s v="gyhe[kkW@jghe[kkW"/>
    <s v="eq[rkjuxj"/>
    <s v="fgj.k[ksMh"/>
    <x v="625"/>
    <m/>
  </r>
  <r>
    <n v="892"/>
    <s v="rglhy lhgksj"/>
    <x v="4"/>
    <n v="90"/>
    <s v="eTtw[kkW] 'ke'kqm}hu@NksVs[kkW"/>
    <s v="eq[rkjuxj"/>
    <s v="eq[rkjuxj"/>
    <x v="625"/>
    <m/>
  </r>
  <r>
    <n v="893"/>
    <s v="rglhy lhgksj"/>
    <x v="4"/>
    <n v="91"/>
    <s v="vYykj[kh@NksVs[kkW"/>
    <s v="eq[rkjuxj"/>
    <s v="eq[rkjuxj"/>
    <x v="625"/>
    <m/>
  </r>
  <r>
    <n v="894"/>
    <s v="rglhy lhgksj"/>
    <x v="4"/>
    <n v="92"/>
    <s v="jghe]djhe]le'kqm}hu@  'kdwj"/>
    <s v="eq[rkjuxj"/>
    <s v="eq[rkjuxj"/>
    <x v="625"/>
    <m/>
  </r>
  <r>
    <n v="895"/>
    <s v="rglhy lhgksj"/>
    <x v="4"/>
    <n v="93"/>
    <s v="fujir[kkW@xqMs[kkW"/>
    <s v="eq[rkjuxj"/>
    <s v="eq[rkjuxj"/>
    <x v="625"/>
    <m/>
  </r>
  <r>
    <n v="896"/>
    <s v="rglhy lhgksj"/>
    <x v="4"/>
    <n v="94"/>
    <s v="duhjke@vejflag"/>
    <s v="eq[rkjuxj"/>
    <s v="eq[rkjuxj"/>
    <x v="625"/>
    <m/>
  </r>
  <r>
    <n v="897"/>
    <s v="rglhy lhgksj"/>
    <x v="4"/>
    <n v="95"/>
    <s v="deky[kkW@xCcw[kkW"/>
    <s v="eq[rkjuxj"/>
    <s v="eq[rkjuxj"/>
    <x v="625"/>
    <m/>
  </r>
  <r>
    <n v="898"/>
    <s v="rglhy lhgksj"/>
    <x v="4"/>
    <n v="96"/>
    <s v="djhe[kkW@'kdwj[kkW"/>
    <s v="eq[rkjuxj"/>
    <s v="eq[rkjuxj"/>
    <x v="625"/>
    <m/>
  </r>
  <r>
    <n v="899"/>
    <s v="rglhy lhgksj"/>
    <x v="4"/>
    <n v="97"/>
    <s v="eqUuq[kkW@NksVs[kkW"/>
    <s v="eq[rkjuxj"/>
    <s v="eq[rkjuxj"/>
    <x v="625"/>
    <m/>
  </r>
  <r>
    <n v="900"/>
    <s v="rglhy lhgksj"/>
    <x v="4"/>
    <n v="98"/>
    <s v="they@lyhy"/>
    <s v="eq[rkjuxj"/>
    <s v="eq[rkjuxj"/>
    <x v="625"/>
    <m/>
  </r>
  <r>
    <n v="901"/>
    <s v="rglhy lhgksj"/>
    <x v="4"/>
    <n v="99"/>
    <s v="gkthgehn[kkW@beke[kkW"/>
    <s v="eq[rkjuxj"/>
    <s v="eq[rkjuxj"/>
    <x v="625"/>
    <m/>
  </r>
  <r>
    <n v="902"/>
    <s v="rglhy lhgksj"/>
    <x v="4"/>
    <n v="100"/>
    <s v="eqthc@tehy"/>
    <s v="eq[rkjuxj"/>
    <s v="eq[rkjuxj"/>
    <x v="625"/>
    <m/>
  </r>
  <r>
    <n v="903"/>
    <s v="rglhy lhgksj"/>
    <x v="4"/>
    <n v="101"/>
    <s v="dSyk'k@Hkwjkth"/>
    <s v="eq[rkjuxj"/>
    <s v="eq[rkjuxj"/>
    <x v="625"/>
    <m/>
  </r>
  <r>
    <n v="904"/>
    <s v="rglhy lhgksj"/>
    <x v="4"/>
    <n v="102"/>
    <s v="odhy@xQwj"/>
    <s v="eq[rkjuxj"/>
    <s v="eq[rkjuxj"/>
    <x v="625"/>
    <m/>
  </r>
  <r>
    <n v="905"/>
    <s v="rglhy lhgksj"/>
    <x v="4"/>
    <n v="103"/>
    <s v="tQjm}hu@cl:m}hu"/>
    <s v="eq[rkjuxj"/>
    <s v="eq[rkjuxj"/>
    <x v="625"/>
    <m/>
  </r>
  <r>
    <n v="906"/>
    <s v="rglhy lhgksj"/>
    <x v="4"/>
    <n v="104"/>
    <s v="'gkcq}hu@esgcwc[kkW"/>
    <s v="eq[rkjuxj"/>
    <s v="eq[rkjuxj"/>
    <x v="625"/>
    <m/>
  </r>
  <r>
    <n v="907"/>
    <s v="rglhy lhgksj"/>
    <x v="4"/>
    <n v="105"/>
    <s v="xQwj[kkW@jkts[kkw"/>
    <s v="eq[rkjuxj"/>
    <s v="eq[rkjuxj"/>
    <x v="625"/>
    <m/>
  </r>
  <r>
    <n v="908"/>
    <s v="rglhy lhgksj"/>
    <x v="4"/>
    <n v="106"/>
    <s v="ftrsunz@ca'khyky"/>
    <s v="eq[rkjuxj"/>
    <s v="eq[rkjuxj"/>
    <x v="625"/>
    <m/>
  </r>
  <r>
    <n v="909"/>
    <s v="rglhy lhgksj"/>
    <x v="4"/>
    <n v="107"/>
    <s v="deykckbZ@ckcwyky"/>
    <s v="eq[rkjuxj"/>
    <s v="eq[rkjuxj"/>
    <x v="625"/>
    <m/>
  </r>
  <r>
    <n v="910"/>
    <s v="rglhy lhgksj"/>
    <x v="4"/>
    <n v="108"/>
    <s v="lyhe@jghe"/>
    <s v="eq[rkjuxj"/>
    <s v="fgj.k[ksMh"/>
    <x v="625"/>
    <m/>
  </r>
  <r>
    <n v="911"/>
    <s v="rglhy lhgksj"/>
    <x v="4"/>
    <n v="109"/>
    <s v="vuhl[kkW@lyhe"/>
    <s v="eq[rkjuxj"/>
    <s v="fgj.k[ksMh"/>
    <x v="625"/>
    <m/>
  </r>
  <r>
    <n v="912"/>
    <s v="rglhy lhgksj"/>
    <x v="4"/>
    <n v="110"/>
    <s v="gQhtu@oghn"/>
    <s v="eq[rkjuxj"/>
    <s v="fgj.k[ksMh"/>
    <x v="625"/>
    <m/>
  </r>
  <r>
    <n v="913"/>
    <s v="rglhy lhgksj"/>
    <x v="4"/>
    <n v="111"/>
    <s v="lbZn[kkW@?khls[kkW"/>
    <s v="eq[rkjuxj"/>
    <s v="fgj.k[ksMh"/>
    <x v="625"/>
    <m/>
  </r>
  <r>
    <n v="914"/>
    <s v="rglhy lhgksj"/>
    <x v="4"/>
    <n v="112"/>
    <s v="tkmm}hu@gyhe"/>
    <s v="eq[rkjuxj"/>
    <s v="fgj.k[ksMh"/>
    <x v="625"/>
    <m/>
  </r>
  <r>
    <n v="915"/>
    <s v="rglhy lhgksj"/>
    <x v="4"/>
    <n v="113"/>
    <s v="vdhy@jetku"/>
    <s v="eq[rkjuxj"/>
    <s v="eq[rkjuxj"/>
    <x v="625"/>
    <m/>
  </r>
  <r>
    <n v="916"/>
    <s v="rglhy lhgksj"/>
    <x v="4"/>
    <n v="114"/>
    <s v="lbZnuch@cl:m}hu"/>
    <s v="eq[rkjuxj"/>
    <s v="eq[rkjuxj"/>
    <x v="625"/>
    <m/>
  </r>
  <r>
    <n v="917"/>
    <s v="rglhy lhgksj"/>
    <x v="4"/>
    <n v="115"/>
    <s v="gehn@beke"/>
    <s v="eq[rkjuxj"/>
    <s v="eq[rkjuxj"/>
    <x v="625"/>
    <m/>
  </r>
  <r>
    <n v="918"/>
    <s v="rglhy lhgksj"/>
    <x v="4"/>
    <n v="116"/>
    <s v="gdhe@uoh[kkW"/>
    <s v="eq[rkjuxj"/>
    <s v="eq[rkjuxj"/>
    <x v="625"/>
    <m/>
  </r>
  <r>
    <n v="919"/>
    <s v="rglhy lhgksj"/>
    <x v="4"/>
    <n v="117"/>
    <s v="'kdhy@vdhy vk0 lbZn"/>
    <s v="eq[rkjuxj"/>
    <s v="eq[rkjuxj"/>
    <x v="625"/>
    <m/>
  </r>
  <r>
    <n v="920"/>
    <s v="rglhy lhgksj"/>
    <x v="4"/>
    <n v="118"/>
    <s v="Hkwjhch@yrhQ[kkW"/>
    <s v="eq[rkjuxj"/>
    <s v="eq[rkjuxj"/>
    <x v="625"/>
    <m/>
  </r>
  <r>
    <n v="921"/>
    <s v="rglhy lhgksj"/>
    <x v="4"/>
    <n v="119"/>
    <s v="yrhQ@dYyw[kkW"/>
    <s v="eq[rkjuxj"/>
    <s v="eq[rkjuxj"/>
    <x v="625"/>
    <m/>
  </r>
  <r>
    <n v="922"/>
    <s v="rglhy lhgksj"/>
    <x v="4"/>
    <n v="120"/>
    <s v="jlhn@vkehj[kkW"/>
    <s v="eq[rkjuxj"/>
    <s v="eq[rkjuxj"/>
    <x v="625"/>
    <m/>
  </r>
  <r>
    <n v="923"/>
    <s v="rglhy lhgksj"/>
    <x v="4"/>
    <n v="121"/>
    <s v="bdcky@blkd"/>
    <s v="eq[rkjuxj"/>
    <s v="eq[rkjuxj"/>
    <x v="625"/>
    <m/>
  </r>
  <r>
    <n v="924"/>
    <s v="rglhy lhgksj"/>
    <x v="4"/>
    <n v="122"/>
    <s v="vtht@ethn"/>
    <s v="eq[rkjuxj"/>
    <s v="fgj.k[ksMh"/>
    <x v="625"/>
    <m/>
  </r>
  <r>
    <n v="925"/>
    <s v="rglhy lhgksj"/>
    <x v="4"/>
    <n v="123"/>
    <s v="jgh'k@gktheq'rkd"/>
    <s v="eq[rkjuxj"/>
    <s v="eq[rkjuxj"/>
    <x v="625"/>
    <m/>
  </r>
  <r>
    <n v="926"/>
    <s v="rglhy lhgksj"/>
    <x v="4"/>
    <n v="124"/>
    <s v="tyhy@dYyw"/>
    <s v="eq[rkjuxj"/>
    <s v="eq[rkjuxj"/>
    <x v="625"/>
    <m/>
  </r>
  <r>
    <n v="927"/>
    <s v="rglhy lhgksj"/>
    <x v="4"/>
    <n v="125"/>
    <s v="'kCchj@mesn"/>
    <s v="eq[rkjuxj"/>
    <s v="eq[rkjuxj"/>
    <x v="625"/>
    <m/>
  </r>
  <r>
    <n v="928"/>
    <s v="rglhy lhgksj"/>
    <x v="4"/>
    <n v="126"/>
    <s v="oghnu@mesn"/>
    <s v="eq[rkjuxj"/>
    <s v="fgj.k[ksMh"/>
    <x v="625"/>
    <m/>
  </r>
  <r>
    <n v="929"/>
    <s v="rglhy lhgksj"/>
    <x v="4"/>
    <n v="127"/>
    <s v="bLekby@xQwj"/>
    <s v="eq[rkjuxj"/>
    <s v="eq[rkjuxj"/>
    <x v="625"/>
    <m/>
  </r>
  <r>
    <n v="930"/>
    <s v="rglhy lhgksj"/>
    <x v="4"/>
    <n v="128"/>
    <s v="ul:m}hu@c'khjm}hu"/>
    <s v="eq[rkjuxj"/>
    <s v="eq[rkjuxj"/>
    <x v="625"/>
    <m/>
  </r>
  <r>
    <n v="931"/>
    <s v="rglhy lhgksj"/>
    <x v="4"/>
    <n v="129"/>
    <s v="tSrwuch@ul:m}hu"/>
    <s v="eq[rkjuxj"/>
    <s v="eq[rkjuxj"/>
    <x v="625"/>
    <m/>
  </r>
  <r>
    <n v="932"/>
    <s v="rglhy lhgksj"/>
    <x v="4"/>
    <n v="130"/>
    <s v="ft;km}hu@gehn"/>
    <s v="eq[rkjuxj"/>
    <s v="eq[rkjuxj"/>
    <x v="625"/>
    <m/>
  </r>
  <r>
    <n v="933"/>
    <s v="rglhy lhgksj"/>
    <x v="4"/>
    <n v="131"/>
    <s v="lQjm}hu@Nhrj[kkW"/>
    <s v="eq[rkjuxj"/>
    <s v="eq[rkjuxj"/>
    <x v="625"/>
    <m/>
  </r>
  <r>
    <n v="934"/>
    <s v="rglhy lhgksj"/>
    <x v="4"/>
    <n v="132"/>
    <s v="jkes'oj@uUuwyky"/>
    <s v="ikufcgkj"/>
    <s v="ikufcgkj"/>
    <x v="625"/>
    <m/>
  </r>
  <r>
    <n v="935"/>
    <s v="rglhy lhgksj"/>
    <x v="4"/>
    <n v="133"/>
    <s v="mejhckbZ@uUuwyky"/>
    <s v="ikufcgkj"/>
    <s v="ikufcgkj"/>
    <x v="625"/>
    <m/>
  </r>
  <r>
    <n v="936"/>
    <s v="rglhy lhgksj"/>
    <x v="4"/>
    <n v="134"/>
    <s v="feekech@gyhy[kkW"/>
    <s v="eq[rkjuxj"/>
    <s v="eq[rkjuxj"/>
    <x v="625"/>
    <m/>
  </r>
  <r>
    <n v="937"/>
    <s v="rglhy lhgksj"/>
    <x v="4"/>
    <n v="135"/>
    <s v="jes'k@uUuwyky"/>
    <s v="ikufcgkj"/>
    <s v="ikufcgkj"/>
    <x v="625"/>
    <m/>
  </r>
  <r>
    <n v="938"/>
    <s v="rglhy lhgksj"/>
    <x v="4"/>
    <n v="136"/>
    <s v="vdje@v[rjgqlSu"/>
    <s v="';keiqj"/>
    <s v="';keiqj"/>
    <x v="625"/>
    <m/>
  </r>
  <r>
    <n v="939"/>
    <s v="rglhy lhgksj"/>
    <x v="4"/>
    <n v="137"/>
    <s v="ekewj[kkW@blkd[kkW"/>
    <s v="eq[rkjuxj"/>
    <s v="eq[rkjuxj"/>
    <x v="625"/>
    <m/>
  </r>
  <r>
    <n v="940"/>
    <s v="rglhy lhgksj"/>
    <x v="4"/>
    <n v="138"/>
    <s v="dYyw yky@izHkqyky"/>
    <s v="eq[rkjuxj"/>
    <s v="eq[rkjuxj"/>
    <x v="625"/>
    <m/>
  </r>
  <r>
    <n v="941"/>
    <s v="rglhy lhgksj"/>
    <x v="4"/>
    <n v="139"/>
    <s v="ethn[kkW@eksrh[kkW"/>
    <s v="eq[rkjuxj"/>
    <s v="eq[rkjuxj"/>
    <x v="625"/>
    <m/>
  </r>
  <r>
    <n v="942"/>
    <s v="rglhy lhgksj"/>
    <x v="4"/>
    <n v="140"/>
    <s v="ft;km}hu@gehn"/>
    <s v="eq[rkjuxj"/>
    <s v="eq[rkjuxj"/>
    <x v="625"/>
    <m/>
  </r>
  <r>
    <n v="943"/>
    <s v="rglhy lhgksj"/>
    <x v="4"/>
    <n v="141"/>
    <s v="vykm}hu@bns[kkW"/>
    <s v="eq[rkjuxj"/>
    <s v="eq[rkjuxj"/>
    <x v="625"/>
    <m/>
  </r>
  <r>
    <n v="944"/>
    <s v="rglhy lhgksj"/>
    <x v="4"/>
    <n v="142"/>
    <s v="lqjs'k@xsankyky"/>
    <s v="ikufcgkj"/>
    <s v="ikufcgkj"/>
    <x v="625"/>
    <m/>
  </r>
  <r>
    <n v="945"/>
    <s v="rglhy lhgksj"/>
    <x v="4"/>
    <n v="143"/>
    <s v="dkfey[kkW@blkd"/>
    <s v="eq[rkjuxj"/>
    <s v="eq[rkjuxj"/>
    <x v="625"/>
    <m/>
  </r>
  <r>
    <n v="946"/>
    <s v="rglhy lhgksj"/>
    <x v="4"/>
    <n v="144"/>
    <s v="glhc[kkW@jdhc[kkW"/>
    <s v="eq[rkjuxj"/>
    <s v="eq[rkjuxj"/>
    <x v="625"/>
    <m/>
  </r>
  <r>
    <n v="947"/>
    <s v="rglhy lhgksj"/>
    <x v="4"/>
    <n v="145"/>
    <s v="NksVs[kkW@jkts[kkW"/>
    <s v="eq[rkjuxj"/>
    <s v="eq[rkjuxj"/>
    <x v="625"/>
    <m/>
  </r>
  <r>
    <n v="948"/>
    <s v="rglhy lhgksj"/>
    <x v="4"/>
    <n v="146"/>
    <s v="esgcwc[kkW@eku[kkW"/>
    <s v="eq[rkjuxj"/>
    <s v="eq[rkjuxj"/>
    <x v="625"/>
    <m/>
  </r>
  <r>
    <n v="949"/>
    <s v="rglhy lhgksj"/>
    <x v="4"/>
    <n v="147"/>
    <s v="vkehu[kkW@esgcwc[kkW"/>
    <s v="eq[rkjuxj"/>
    <s v="eq[rkjuxj"/>
    <x v="625"/>
    <m/>
  </r>
  <r>
    <n v="950"/>
    <s v="rglhy lhgksj"/>
    <x v="4"/>
    <n v="148"/>
    <s v="bekeuch@uUuw[kkW"/>
    <s v="dknjkckn"/>
    <s v="dknjkckn"/>
    <x v="625"/>
    <m/>
  </r>
  <r>
    <n v="951"/>
    <s v="rglhy lhgksj"/>
    <x v="4"/>
    <n v="149"/>
    <s v="dkfey[kkW@ckcw[kkW"/>
    <s v="eq[rkjuxj"/>
    <s v="eq[rkjuxj"/>
    <x v="625"/>
    <m/>
  </r>
  <r>
    <n v="952"/>
    <s v="rglhy lhgksj"/>
    <x v="4"/>
    <n v="150"/>
    <s v="dkehy[kkW@ckcw[kkW"/>
    <s v="eq[rkjuxj"/>
    <s v="eq[rkjuxj"/>
    <x v="625"/>
    <m/>
  </r>
  <r>
    <n v="953"/>
    <s v="rglhy lhgksj"/>
    <x v="4"/>
    <n v="151"/>
    <s v=";qlwQ[kkW@eqa'kh[kkW"/>
    <s v="eq[rkjuxj"/>
    <s v="eq[rkjuxj"/>
    <x v="625"/>
    <m/>
  </r>
  <r>
    <n v="954"/>
    <s v="rglhy lhgksj"/>
    <x v="4"/>
    <n v="152"/>
    <s v="bljkbZy[kkW@eq'akh[kkW"/>
    <s v="eq[rkjuxj"/>
    <s v="eq[rkjuxj"/>
    <x v="625"/>
    <m/>
  </r>
  <r>
    <n v="955"/>
    <s v="rglhy lhgksj"/>
    <x v="4"/>
    <n v="153"/>
    <s v="fj;ktm}hu] cn:m}hu@ gehn"/>
    <s v="eq[rkjuxj"/>
    <s v="eq[rkjuxj"/>
    <x v="625"/>
    <m/>
  </r>
  <r>
    <n v="956"/>
    <s v="rglhy lhgksj"/>
    <x v="4"/>
    <n v="154"/>
    <s v="bdcky@c'khjm}hu"/>
    <s v="eq[rkjuxj"/>
    <s v="eq[rkjuxj"/>
    <x v="625"/>
    <m/>
  </r>
  <r>
    <n v="957"/>
    <s v="rglhy lhgksj"/>
    <x v="4"/>
    <n v="155"/>
    <s v="Qk:d[kkW@cn:m}hu vk0 uch[kkW"/>
    <s v="eq[rkjuxj"/>
    <s v="eq[rkjuxj"/>
    <x v="625"/>
    <m/>
  </r>
  <r>
    <n v="958"/>
    <s v="rglhy lhgksj"/>
    <x v="4"/>
    <n v="156"/>
    <s v="ethnkch@lkfnd[kkW"/>
    <s v="eq[rkjuxj"/>
    <s v="eq[rkjuxj"/>
    <x v="625"/>
    <m/>
  </r>
  <r>
    <n v="959"/>
    <s v="rglhy lhgksj"/>
    <x v="4"/>
    <n v="157"/>
    <s v="ethn[kkW@fldanj"/>
    <s v="eq[rkjuxj"/>
    <s v="eq[rkjuxj"/>
    <x v="625"/>
    <m/>
  </r>
  <r>
    <n v="960"/>
    <s v="rglhy lhgksj"/>
    <x v="4"/>
    <n v="158"/>
    <s v="fldUnj[kkW@esksrh[kkW"/>
    <s v="eq[rkjuxj"/>
    <s v="eq[rkjuxj"/>
    <x v="625"/>
    <m/>
  </r>
  <r>
    <n v="961"/>
    <s v="rglhy lhgksj"/>
    <x v="4"/>
    <n v="159"/>
    <s v="cnzhizlkn@ca'khyky"/>
    <s v="ikufcgkj"/>
    <s v="ikufcgkj"/>
    <x v="625"/>
    <m/>
  </r>
  <r>
    <n v="962"/>
    <s v="rglhy lhgksj"/>
    <x v="4"/>
    <n v="160"/>
    <s v="fulir[kkW@esgcwc[kkW"/>
    <s v="eq[rkjuxj"/>
    <s v="eq[rkjuxj"/>
    <x v="625"/>
    <m/>
  </r>
  <r>
    <n v="963"/>
    <s v="rglhy lhgksj"/>
    <x v="4"/>
    <n v="161"/>
    <s v="ln:m}hu@esgcwc[kkW"/>
    <s v="eq[rkjuxj"/>
    <s v="eq[rkjuxj"/>
    <x v="625"/>
    <m/>
  </r>
  <r>
    <n v="964"/>
    <s v="rglhy lhgksj"/>
    <x v="4"/>
    <n v="162"/>
    <s v="'kkgcq}hu@esgcwc[kkW"/>
    <s v="eq[rkjuxj"/>
    <s v="eq[rkjuxj"/>
    <x v="625"/>
    <m/>
  </r>
  <r>
    <n v="965"/>
    <s v="rglhy lhgksj"/>
    <x v="4"/>
    <n v="163"/>
    <s v="cn:m}hu@esgcwc[kkW"/>
    <s v="eq[rkjuxj"/>
    <s v="eq[rkjuxj"/>
    <x v="625"/>
    <m/>
  </r>
  <r>
    <n v="966"/>
    <s v="rglhy lhgksj"/>
    <x v="4"/>
    <n v="164"/>
    <s v="jdhc[kkW@gehn[kkW"/>
    <s v="eq[rkjuxj"/>
    <s v="eq[rkjuxj"/>
    <x v="625"/>
    <m/>
  </r>
  <r>
    <n v="967"/>
    <s v="rglhy lhgksj"/>
    <x v="4"/>
    <n v="165"/>
    <s v="bjQku@clhj[kkW"/>
    <s v="eq[rkjuxj"/>
    <s v="eq[rkjuxj"/>
    <x v="625"/>
    <m/>
  </r>
  <r>
    <n v="968"/>
    <s v="rglhy lhgksj"/>
    <x v="4"/>
    <n v="166"/>
    <s v="tCckj[kkW@ethn[kkW"/>
    <s v="eq[rkjuxj"/>
    <s v="eq[rkjuxj"/>
    <x v="625"/>
    <m/>
  </r>
  <r>
    <n v="969"/>
    <s v="rglhy lhgksj"/>
    <x v="4"/>
    <n v="167"/>
    <s v="veu@dYyw[kkW"/>
    <s v="eq[rkjuxj"/>
    <s v="eq[rkjuxj"/>
    <x v="625"/>
    <m/>
  </r>
  <r>
    <n v="970"/>
    <s v="rglhy lhgksj"/>
    <x v="4"/>
    <n v="168"/>
    <s v="bLekbZy@'kQhd[kkW"/>
    <s v="eq[rkjuxj"/>
    <s v="eq[rkjuxj"/>
    <x v="625"/>
    <m/>
  </r>
  <r>
    <n v="971"/>
    <s v="rglhy lhgksj"/>
    <x v="4"/>
    <n v="169"/>
    <s v="lehj[kkW@"/>
    <s v="eq[rkjuxj"/>
    <s v="eq[rkjuxj"/>
    <x v="625"/>
    <m/>
  </r>
  <r>
    <n v="972"/>
    <s v="rglhy lhgksj"/>
    <x v="4"/>
    <n v="170"/>
    <s v="'kehe[kkW@glu[kkW"/>
    <s v="eq[rkjuxj"/>
    <s v="eq[rkjuxj"/>
    <x v="625"/>
    <m/>
  </r>
  <r>
    <n v="973"/>
    <s v="rglhy lhgksj"/>
    <x v="4"/>
    <n v="171"/>
    <s v="v'khd[kkW@uwj[kkW`"/>
    <s v="eq[rkjuxj"/>
    <s v="eq[rkjuxj"/>
    <x v="625"/>
    <m/>
  </r>
  <r>
    <n v="974"/>
    <s v="rglhy lhgksj"/>
    <x v="4"/>
    <n v="172"/>
    <s v="bekeuch@lkSjkc[kkW"/>
    <s v="eq[rkjuxj"/>
    <s v="eq[rkjuxj"/>
    <x v="625"/>
    <m/>
  </r>
  <r>
    <n v="975"/>
    <s v="rglhy lhgksj"/>
    <x v="4"/>
    <n v="173"/>
    <s v="vjhQ[kkW@uwj[kkW"/>
    <s v="eq[rkjuxj"/>
    <s v="eq[rkjuxj"/>
    <x v="625"/>
    <m/>
  </r>
  <r>
    <n v="976"/>
    <s v="rglhy lhgksj"/>
    <x v="4"/>
    <n v="174"/>
    <s v="vfcn[kkW@lkSjkc[kkW"/>
    <s v="eq[rkjuxj"/>
    <s v="eq[rkjuxj"/>
    <x v="625"/>
    <m/>
  </r>
  <r>
    <n v="977"/>
    <s v="rglhy lhgksj"/>
    <x v="4"/>
    <n v="175"/>
    <s v="guhQ[kkW@lkSjkc[kkW"/>
    <s v="eq[rkjuxj"/>
    <s v="eq[rkjuxj"/>
    <x v="625"/>
    <m/>
  </r>
  <r>
    <n v="978"/>
    <s v="rglhy lhgksj"/>
    <x v="4"/>
    <n v="176"/>
    <s v="crwuch@uwj[kkW"/>
    <s v="eq[rkjuxj"/>
    <s v="eq[rkjuxj"/>
    <x v="625"/>
    <m/>
  </r>
  <r>
    <n v="979"/>
    <s v="rglhy lhgksj"/>
    <x v="4"/>
    <n v="177"/>
    <s v="vchnkch@oghn[kkW"/>
    <s v="eq[rkjuxj"/>
    <s v="eq[rkjuxj"/>
    <x v="625"/>
    <m/>
  </r>
  <r>
    <n v="980"/>
    <s v="rglhy lhgksj"/>
    <x v="4"/>
    <n v="178"/>
    <s v="bjQku@clhj[kkW"/>
    <s v="eq[rkjuxj"/>
    <s v="eq[rkjuxj"/>
    <x v="625"/>
    <m/>
  </r>
  <r>
    <n v="981"/>
    <s v="rglhy lhgksj"/>
    <x v="4"/>
    <n v="179"/>
    <s v="tqcsnkch@jbZl"/>
    <s v="eq[rkjuxj"/>
    <s v="eq[rkjuxj"/>
    <x v="625"/>
    <m/>
  </r>
  <r>
    <n v="982"/>
    <s v="rglhy lhgksj"/>
    <x v="4"/>
    <n v="180"/>
    <s v="jQhd[kkW@gehn[kkW"/>
    <s v="eq[rkjuxj"/>
    <s v="eq[rkjuxj"/>
    <x v="625"/>
    <m/>
  </r>
  <r>
    <n v="983"/>
    <s v="rglhy lhgksj"/>
    <x v="4"/>
    <n v="181"/>
    <s v="Nwrhyky@HkkxjFkh"/>
    <s v="eq[rkjuxj"/>
    <s v="eq[rkjuxj"/>
    <x v="625"/>
    <m/>
  </r>
  <r>
    <n v="984"/>
    <s v="rglhy lhgksj"/>
    <x v="4"/>
    <n v="182"/>
    <s v="cn:m}hu@gehn"/>
    <s v="eq[rkjuxj"/>
    <s v="eq[rkjuxj"/>
    <x v="625"/>
    <m/>
  </r>
  <r>
    <n v="985"/>
    <s v="rglhy lhgksj"/>
    <x v="4"/>
    <n v="183"/>
    <s v="xk;=h@uanfd'kksj"/>
    <s v="';keiqj"/>
    <s v="';keiqj"/>
    <x v="625"/>
    <m/>
  </r>
  <r>
    <n v="986"/>
    <s v="rglhy lhgksj"/>
    <x v="4"/>
    <n v="184"/>
    <s v="lyhe@ethn"/>
    <s v="eq[rkjuxj"/>
    <s v="eq[rkjuxj"/>
    <x v="625"/>
    <m/>
  </r>
  <r>
    <n v="987"/>
    <s v="rglhy lhgksj"/>
    <x v="4"/>
    <n v="185"/>
    <s v="pEekuch@jdhc[kkW"/>
    <s v="eq[rkjuxj"/>
    <s v="eq[rkjuxj"/>
    <x v="625"/>
    <m/>
  </r>
  <r>
    <n v="988"/>
    <s v="rglhy lhgksj"/>
    <x v="4"/>
    <n v="186"/>
    <s v="lykm}hu@c'khj}hu"/>
    <s v="eq[rkjuxj"/>
    <s v="eq[rkjuxj"/>
    <x v="625"/>
    <m/>
  </r>
  <r>
    <n v="989"/>
    <s v="rglhy lhgksj"/>
    <x v="4"/>
    <n v="187"/>
    <s v="ut:m}hu@lykm}hu"/>
    <s v="eq[rkjuxj"/>
    <s v="eq[rkjuxj"/>
    <x v="625"/>
    <m/>
  </r>
  <r>
    <n v="990"/>
    <s v="rglhy lhgksj"/>
    <x v="4"/>
    <n v="188"/>
    <s v="xQwj[kkW@xqykc[kkW"/>
    <s v="eq[rkjuxj"/>
    <s v="eq[rkjuxj"/>
    <x v="625"/>
    <m/>
  </r>
  <r>
    <n v="991"/>
    <s v="rglhy lhgksj"/>
    <x v="4"/>
    <n v="189"/>
    <s v="jQhdm}hu@lykm}hu"/>
    <s v="eq[rkjuxj"/>
    <s v="eq[rkjuxj"/>
    <x v="625"/>
    <m/>
  </r>
  <r>
    <n v="992"/>
    <s v="rglhy lhgksj"/>
    <x v="4"/>
    <n v="190"/>
    <s v="rk:m}hu@lykm}hu"/>
    <s v="eq[rkjuxj"/>
    <s v="eq[rkjuxj"/>
    <x v="625"/>
    <m/>
  </r>
  <r>
    <n v="993"/>
    <s v="rglhy lhgksj"/>
    <x v="4"/>
    <n v="191"/>
    <s v="glhukch@Qd:m}hu"/>
    <s v="eq[rkjuxj"/>
    <s v="eq[rkjuxj"/>
    <x v="625"/>
    <m/>
  </r>
  <r>
    <n v="994"/>
    <s v="rglhy lhgksj"/>
    <x v="4"/>
    <n v="192"/>
    <s v="tSrwuch@olhjm}hu"/>
    <s v="eq[rkjuxj"/>
    <s v="eq[rkjuxj"/>
    <x v="625"/>
    <m/>
  </r>
  <r>
    <n v="995"/>
    <s v="rglhy lhgksj"/>
    <x v="4"/>
    <n v="193"/>
    <s v="tmj}hu@lykm}hu"/>
    <s v="eq[rkjuxj"/>
    <s v="eq[rkjuxj"/>
    <x v="625"/>
    <m/>
  </r>
  <r>
    <n v="996"/>
    <s v="rglhy lhgksj"/>
    <x v="4"/>
    <n v="194"/>
    <s v="lykm}hu@clhjm}hu"/>
    <s v="eq[rkjuxj"/>
    <s v="eq[rkjuxj"/>
    <x v="625"/>
    <m/>
  </r>
  <r>
    <n v="997"/>
    <s v="rglhy lhgksj"/>
    <x v="4"/>
    <n v="195"/>
    <s v="Qd:m}hu@'kgkcq}hu"/>
    <s v="eq[rkjuxj"/>
    <s v="eq[rkjuxj"/>
    <x v="625"/>
    <m/>
  </r>
  <r>
    <n v="998"/>
    <s v="rglhy lhgksj"/>
    <x v="4"/>
    <n v="196"/>
    <s v="vt:m}hu@lykm}hu"/>
    <s v="eq[rkjuxj"/>
    <s v="eq[rkjuxj"/>
    <x v="625"/>
    <m/>
  </r>
  <r>
    <n v="999"/>
    <s v="rglhy lhgksj"/>
    <x v="4"/>
    <n v="197"/>
    <s v="lelqm}hu@ekewj[kkW jktw}hu@;kdwc tQjm}hu@esgcwc[kkW"/>
    <s v="eq[rkjuxj"/>
    <s v="eq[rkjuxj"/>
    <x v="625"/>
    <m/>
  </r>
  <r>
    <n v="1000"/>
    <s v="rglhy lhgksj"/>
    <x v="4"/>
    <n v="198"/>
    <s v="leh[kkW@eksrh[kkW"/>
    <s v="eq[rkjuxj"/>
    <s v="eq[rkjuxj"/>
    <x v="625"/>
    <m/>
  </r>
  <r>
    <n v="1001"/>
    <s v="rglhy lhgksj"/>
    <x v="4"/>
    <n v="199"/>
    <s v="izHkqyky@txUukFk"/>
    <s v="eq[rkjuxj"/>
    <s v="eq[rkjuxj"/>
    <x v="625"/>
    <m/>
  </r>
  <r>
    <n v="1002"/>
    <s v="rglhy lhgksj"/>
    <x v="4"/>
    <n v="200"/>
    <s v="'kjhQ[kkW@Nhrj[kkW"/>
    <s v="eq[rkjuxj"/>
    <s v="eq[rkjuxj"/>
    <x v="625"/>
    <m/>
  </r>
  <r>
    <n v="1003"/>
    <s v="rglhy lhgksj"/>
    <x v="4"/>
    <n v="201"/>
    <s v="?khls[kkW@lqHkku[kkW"/>
    <s v="eq[rkjuxj"/>
    <s v="eq[rkjuxj"/>
    <x v="625"/>
    <m/>
  </r>
  <r>
    <n v="1004"/>
    <s v="rglhy lhgksj"/>
    <x v="4"/>
    <n v="202"/>
    <s v="vkfcn[kkW@uoh[kkW"/>
    <s v="eq[rkjuxj"/>
    <s v="eq[rkjuxj"/>
    <x v="625"/>
    <m/>
  </r>
  <r>
    <n v="1005"/>
    <s v="rglhy lhgksj"/>
    <x v="4"/>
    <n v="203"/>
    <s v="eq'rdhe@ckcwkkW"/>
    <s v="eq[rkjuxj"/>
    <s v="eq[rkjuxj"/>
    <x v="625"/>
    <m/>
  </r>
  <r>
    <n v="1006"/>
    <s v="rglhy lhgksj"/>
    <x v="4"/>
    <n v="204"/>
    <s v="gehn@eq[rkj"/>
    <s v="eq[rkjuxj"/>
    <s v="eq[rkjuxj"/>
    <x v="625"/>
    <m/>
  </r>
  <r>
    <n v="1007"/>
    <s v="rglhy lhgksj"/>
    <x v="4"/>
    <n v="205"/>
    <s v="ethn[kkW@xCnw[kkW"/>
    <s v="eq[rkjuxj"/>
    <s v="eq[rkjuxj"/>
    <x v="625"/>
    <m/>
  </r>
  <r>
    <n v="1008"/>
    <s v="rglhy lhgksj"/>
    <x v="4"/>
    <n v="206"/>
    <s v="rktm}hu@ethn[kkW"/>
    <s v="eq[rkjuxj"/>
    <s v="eq[rkjuxj"/>
    <x v="625"/>
    <m/>
  </r>
  <r>
    <n v="1009"/>
    <s v="rglhy lhgksj"/>
    <x v="4"/>
    <n v="207"/>
    <s v="jgeku[kkW@ethn[kkW"/>
    <s v="eq[rkjuxj"/>
    <s v="eq[rkjuxj"/>
    <x v="625"/>
    <m/>
  </r>
  <r>
    <n v="1010"/>
    <s v="rglhy lhgksj"/>
    <x v="4"/>
    <n v="208"/>
    <s v="jkeizlkn@mejkoflag"/>
    <s v="eq[rkjuxj"/>
    <s v="eq[rkjuxj"/>
    <x v="625"/>
    <m/>
  </r>
  <r>
    <n v="1011"/>
    <s v="rglhy lhgksj"/>
    <x v="4"/>
    <n v="209"/>
    <s v="deyflag@HkkxhjFk"/>
    <s v="eq[rkjuxj"/>
    <s v="eq[rkjuxj"/>
    <x v="625"/>
    <m/>
  </r>
  <r>
    <n v="1012"/>
    <s v="rglhy lhgksj"/>
    <x v="4"/>
    <n v="210"/>
    <s v="gseUr@vejflag"/>
    <s v="eq[rkjuxj"/>
    <s v="eq[rkjuxj"/>
    <x v="625"/>
    <m/>
  </r>
  <r>
    <n v="1013"/>
    <s v="rglhy lhgksj"/>
    <x v="4"/>
    <n v="211"/>
    <s v="dYywyky@jkepanz"/>
    <s v="eq[rkjuxj"/>
    <s v="eq[rkjuxj"/>
    <x v="625"/>
    <m/>
  </r>
  <r>
    <n v="1014"/>
    <s v="rglhy lhgksj"/>
    <x v="4"/>
    <n v="212"/>
    <s v="lsokjke@nkSykth"/>
    <s v="eq[rkjuxj"/>
    <s v="eq[rkjuxj"/>
    <x v="625"/>
    <m/>
  </r>
  <r>
    <n v="1015"/>
    <s v="rglhy lhgksj"/>
    <x v="4"/>
    <n v="213"/>
    <s v="ul:}hu@[kSjkrh"/>
    <s v="eq[rkjuxj"/>
    <s v="eq[rkjuxj"/>
    <x v="625"/>
    <m/>
  </r>
  <r>
    <n v="1016"/>
    <s v="rglhy lhgksj"/>
    <x v="4"/>
    <n v="214"/>
    <s v="lqcjkrh@'ksj[kkW"/>
    <s v="eq[rkjuxj"/>
    <s v="eq[rkjuxj"/>
    <x v="625"/>
    <m/>
  </r>
  <r>
    <n v="1017"/>
    <s v="rglhy lhgksj"/>
    <x v="4"/>
    <n v="215"/>
    <s v="xtjktflag@dk'khjke"/>
    <s v="eq[rkjuxj"/>
    <s v="eq[rkjuxj"/>
    <x v="625"/>
    <m/>
  </r>
  <r>
    <n v="1018"/>
    <s v="rglhy lhgksj"/>
    <x v="4"/>
    <n v="216"/>
    <s v="lyhe[kkW@"/>
    <s v="eq[rkjuxj"/>
    <s v="eq[rkjuxj"/>
    <x v="625"/>
    <m/>
  </r>
  <r>
    <n v="1019"/>
    <s v="rglhy lhgksj"/>
    <x v="4"/>
    <n v="217"/>
    <s v="ul:[kkW@[kSjkrh[kkW"/>
    <s v="eq[rkjuxj"/>
    <s v="eq[rkjuxj"/>
    <x v="625"/>
    <m/>
  </r>
  <r>
    <n v="1020"/>
    <s v="rglhy lhgksj"/>
    <x v="4"/>
    <n v="218"/>
    <s v="ul:}hu@[kSjkrh"/>
    <s v="eq[rkjuxj"/>
    <s v="eq[rkjuxj"/>
    <x v="625"/>
    <m/>
  </r>
  <r>
    <n v="1021"/>
    <s v="rglhy lhgksj"/>
    <x v="4"/>
    <n v="219"/>
    <s v="gk:uch@v;wc[kkW"/>
    <s v="eq[rkjuxj"/>
    <s v="eq[rkjuxj"/>
    <x v="625"/>
    <m/>
  </r>
  <r>
    <n v="1022"/>
    <s v="rglhy lhgksj"/>
    <x v="4"/>
    <n v="220"/>
    <s v="uoh[kkW@gktheq[rkj"/>
    <s v="eq[rkjuxj"/>
    <s v="eq[rkjuxj"/>
    <x v="625"/>
    <m/>
  </r>
  <r>
    <n v="1023"/>
    <s v="rglhy lhgksj"/>
    <x v="4"/>
    <n v="221"/>
    <s v="v;wc[kkW@ul:}hu"/>
    <s v="eq[rkjuxj"/>
    <s v="eq[rkjuxj"/>
    <x v="625"/>
    <m/>
  </r>
  <r>
    <n v="1024"/>
    <s v="rglhy lhgksj"/>
    <x v="4"/>
    <n v="222"/>
    <s v="tekym}hu@"/>
    <s v="eq[rkjuxj"/>
    <s v="eq[rkjuxj"/>
    <x v="625"/>
    <m/>
  </r>
  <r>
    <n v="1025"/>
    <s v="rglhy lhgksj"/>
    <x v="4"/>
    <n v="223"/>
    <s v="fl}wyky@ukFkwjke"/>
    <s v="eq[rkjuxj"/>
    <s v="eq[rkjuxj"/>
    <x v="625"/>
    <m/>
  </r>
  <r>
    <n v="1026"/>
    <s v="rglhy lhgksj"/>
    <x v="4"/>
    <n v="224"/>
    <s v="dSyk'k@ukFkwjke"/>
    <s v="eq[rkjuxj"/>
    <s v="eq[rkjuxj"/>
    <x v="625"/>
    <m/>
  </r>
  <r>
    <n v="1027"/>
    <s v="rglhy lhgksj"/>
    <x v="4"/>
    <n v="225"/>
    <s v="js'keckbZ@fl}wyky"/>
    <s v="eq[rkjuxj"/>
    <s v="eq[rkjuxj"/>
    <x v="625"/>
    <m/>
  </r>
  <r>
    <n v="1028"/>
    <s v="rglhy lhgksj"/>
    <x v="4"/>
    <n v="226"/>
    <s v="jkepan@xsankyky"/>
    <s v="eq[rkjuxj"/>
    <s v="fgj.k[ksMh"/>
    <x v="625"/>
    <m/>
  </r>
  <r>
    <n v="1029"/>
    <s v="rglhy lhgksj"/>
    <x v="4"/>
    <n v="227"/>
    <s v="jruyky@[ksepan"/>
    <s v="eq[rkjuxj"/>
    <s v="fgj.k[ksMh"/>
    <x v="625"/>
    <m/>
  </r>
  <r>
    <n v="1030"/>
    <s v="rglhy lhgksj"/>
    <x v="4"/>
    <n v="228"/>
    <s v="nsodj.k@[ksepan"/>
    <s v="eq[rkjuxj"/>
    <s v="fgj.k[ksMh"/>
    <x v="625"/>
    <m/>
  </r>
  <r>
    <n v="1031"/>
    <s v="rglhy lhgksj"/>
    <x v="4"/>
    <n v="229"/>
    <s v="fnyhi@xsankyky"/>
    <s v="ikufcgkj"/>
    <s v="ikufcgkj"/>
    <x v="625"/>
    <m/>
  </r>
  <r>
    <n v="1032"/>
    <s v="rglhy lhgksj"/>
    <x v="4"/>
    <n v="230"/>
    <s v="ghjkyky@xsankyky"/>
    <s v="ikufcgkj"/>
    <s v="ikufcgkj"/>
    <x v="625"/>
    <m/>
  </r>
  <r>
    <n v="1033"/>
    <s v="rglhy lhgksj"/>
    <x v="4"/>
    <n v="231"/>
    <s v="xsankyky@'kdajyky"/>
    <s v="ikufcgkj"/>
    <s v="ikufcgkj"/>
    <x v="625"/>
    <m/>
  </r>
  <r>
    <n v="1034"/>
    <s v="rglhy lhgksj"/>
    <x v="4"/>
    <n v="232"/>
    <s v="dUgS;kyky@'kdajyky"/>
    <s v="ikufcgkj"/>
    <s v="ikufcgkj"/>
    <x v="625"/>
    <m/>
  </r>
  <r>
    <n v="1035"/>
    <s v="rglhy lhgksj"/>
    <x v="4"/>
    <n v="233"/>
    <s v="larks&quot;k@jkepj.k"/>
    <s v="ikufcgkj"/>
    <s v="ikufcgkj"/>
    <x v="625"/>
    <m/>
  </r>
  <r>
    <n v="1036"/>
    <s v="rglhy lhgksj"/>
    <x v="4"/>
    <n v="234"/>
    <s v="jkepj.k@dUgS;kyky"/>
    <s v="ikufcgkj"/>
    <s v="ikufcgkj"/>
    <x v="625"/>
    <m/>
  </r>
  <r>
    <n v="1037"/>
    <s v="rglhy lhgksj"/>
    <x v="0"/>
    <n v="235"/>
    <s v="tehykch@tQj}hu"/>
    <s v="eq[rkjuxj"/>
    <s v="eq[rkjuxj"/>
    <x v="625"/>
    <m/>
  </r>
  <r>
    <n v="1038"/>
    <s v="rglhy lhgksj"/>
    <x v="0"/>
    <n v="236"/>
    <s v="jes'k@cVuyky"/>
    <s v="eq[rkjuxj"/>
    <s v="eq[rkjuxj"/>
    <x v="625"/>
    <m/>
  </r>
  <r>
    <n v="1039"/>
    <s v="rglhy lhgksj"/>
    <x v="0"/>
    <n v="237"/>
    <s v="gehnkch@gyhe"/>
    <s v="eq[rkjuxj"/>
    <s v="eq[rkjuxj"/>
    <x v="625"/>
    <m/>
  </r>
  <r>
    <n v="1040"/>
    <s v="rglhy lhgksj"/>
    <x v="0"/>
    <n v="238"/>
    <s v="'ke'kq}hu@gyhe[kkW"/>
    <s v="eq[rkjuxj"/>
    <s v="eq[rkjuxj"/>
    <x v="625"/>
    <m/>
  </r>
  <r>
    <n v="1041"/>
    <s v="rglhy lhgksj"/>
    <x v="0"/>
    <n v="239"/>
    <s v="'kQjm}hu@'kE'kqm}hu"/>
    <s v="eq[rkjuxj"/>
    <s v="eq[rkjuxj"/>
    <x v="625"/>
    <m/>
  </r>
  <r>
    <n v="1042"/>
    <s v="rglhy lhgksj"/>
    <x v="0"/>
    <n v="240"/>
    <s v=";quwl[kkW@;kdwc[kkW"/>
    <s v="eq[rkjuxj"/>
    <s v="eq[rkjuxj"/>
    <x v="625"/>
    <m/>
  </r>
  <r>
    <n v="1043"/>
    <s v="rglhy lhgksj"/>
    <x v="0"/>
    <n v="241"/>
    <s v="eqdhe[kkW@vtht[kkW"/>
    <s v="eq[rkjuxj"/>
    <s v="eq[rkjuxj"/>
    <x v="625"/>
    <m/>
  </r>
  <r>
    <n v="1044"/>
    <s v="rglhy lhgksj"/>
    <x v="0"/>
    <n v="242"/>
    <s v="lyhe[kkW@vtht[kkW"/>
    <s v="eq[rkjuxj"/>
    <s v="eq[rkjuxj"/>
    <x v="625"/>
    <m/>
  </r>
  <r>
    <n v="1045"/>
    <s v="rglhy lhgksj"/>
    <x v="0"/>
    <n v="243"/>
    <s v="vCnqyjghe@vtht[kkW"/>
    <s v="eq[rkjuxj"/>
    <s v="eq[rkjuxj"/>
    <x v="625"/>
    <m/>
  </r>
  <r>
    <n v="1046"/>
    <s v="rglhy lhgksj"/>
    <x v="0"/>
    <n v="244"/>
    <s v="vtht[kkW@eq[rkj[kkw"/>
    <s v="eq[rkjuxj"/>
    <s v="eq[rkjuxj"/>
    <x v="625"/>
    <m/>
  </r>
  <r>
    <n v="1047"/>
    <s v="rglhy lhgksj"/>
    <x v="0"/>
    <n v="245"/>
    <s v="de:uch@odhy[kkW"/>
    <s v="eq[rkjuxj"/>
    <s v="eq[rkjuxj"/>
    <x v="625"/>
    <m/>
  </r>
  <r>
    <n v="1048"/>
    <s v="rglhy lhgksj"/>
    <x v="0"/>
    <n v="246"/>
    <s v="gk:uch@v;wc[kkW"/>
    <s v="eq[rkjuxj"/>
    <s v="eq[rkjuxj"/>
    <x v="625"/>
    <m/>
  </r>
  <r>
    <n v="1049"/>
    <s v="rglhy lhgksj"/>
    <x v="0"/>
    <n v="247"/>
    <s v="gchc[kkW@jdhc[kkW"/>
    <s v="eq[rkjuxj"/>
    <s v="eq[rkjuxj"/>
    <x v="625"/>
    <m/>
  </r>
  <r>
    <n v="1050"/>
    <s v="rglhy lhgksj"/>
    <x v="0"/>
    <n v="248"/>
    <s v="vrhd[kkW@jdhc[kkW"/>
    <s v="eq[rkjuxj"/>
    <s v="eq[rkjuxj"/>
    <x v="625"/>
    <m/>
  </r>
  <r>
    <n v="1051"/>
    <s v="rglhy lhgksj"/>
    <x v="0"/>
    <n v="249"/>
    <s v="v;wc[kkW@ul:}hu"/>
    <s v="eq[rkjuxj"/>
    <s v="eq[rkjuxj"/>
    <x v="625"/>
    <m/>
  </r>
  <r>
    <n v="1052"/>
    <s v="rglhy lhgksj"/>
    <x v="0"/>
    <n v="250"/>
    <s v="v;wc[kkW@ul:}hu"/>
    <s v="eq[rkjuxj"/>
    <s v="eq[rkjuxj"/>
    <x v="625"/>
    <m/>
  </r>
  <r>
    <n v="1053"/>
    <s v="rglhy lhgksj"/>
    <x v="0"/>
    <n v="251"/>
    <s v="v;wc[kkW@ul:}hu"/>
    <s v="eq[rkjuxj"/>
    <s v="eq[rkjuxj"/>
    <x v="625"/>
    <m/>
  </r>
  <r>
    <n v="1054"/>
    <s v="rglhy lhgksj"/>
    <x v="0"/>
    <n v="252"/>
    <s v="nqxkZizlkn@izgyknflag"/>
    <s v="eq[rkjuxj"/>
    <s v="fgj.k[ksMh"/>
    <x v="625"/>
    <m/>
  </r>
  <r>
    <n v="1055"/>
    <s v="rglhy lhgksj"/>
    <x v="0"/>
    <n v="253"/>
    <s v="fd'kksjflag@ukFkwflsag"/>
    <s v="eq[rkjuxj"/>
    <s v="fgj.k[ksMh"/>
    <x v="625"/>
    <m/>
  </r>
  <r>
    <n v="1056"/>
    <s v="rglhy lhgksj"/>
    <x v="0"/>
    <n v="254"/>
    <s v="iUukyky@iwuepan"/>
    <s v="eq[rkjuxj"/>
    <s v="fgj.k[ksMh"/>
    <x v="625"/>
    <m/>
  </r>
  <r>
    <n v="1057"/>
    <s v="rglhy lhgksj"/>
    <x v="0"/>
    <n v="255"/>
    <s v="&gt;udflag@ukjk;.kflag"/>
    <s v="eq[rkjuxj"/>
    <s v="fgj.k[ksMh"/>
    <x v="625"/>
    <m/>
  </r>
  <r>
    <n v="1058"/>
    <s v="rglhy lhgksj"/>
    <x v="0"/>
    <n v="256"/>
    <s v="vykm}hu@jgeku"/>
    <s v="eq[rkjuxj"/>
    <s v="fgj.k[ksMh"/>
    <x v="625"/>
    <m/>
  </r>
  <r>
    <n v="1059"/>
    <s v="rglhy lhgksj"/>
    <x v="0"/>
    <n v="257"/>
    <s v="vtqZuflag@ukjk;.kflag"/>
    <s v="eq[rkjuxj"/>
    <s v="fgj.k[ksMh"/>
    <x v="625"/>
    <m/>
  </r>
  <r>
    <n v="1060"/>
    <s v="rglhy lhgksj"/>
    <x v="0"/>
    <n v="258"/>
    <s v="rstflag@ukFkwflag"/>
    <s v="eq[rkjuxj"/>
    <s v="fgj.k[ksMh"/>
    <x v="625"/>
    <m/>
  </r>
  <r>
    <n v="1061"/>
    <s v="rglhy lhgksj"/>
    <x v="0"/>
    <n v="259"/>
    <s v="nfj;koflag@Hkoajyky"/>
    <s v="ikufcgkj"/>
    <s v="ikufcgkj"/>
    <x v="625"/>
    <m/>
  </r>
  <r>
    <n v="1062"/>
    <s v="rglhy lhgksj"/>
    <x v="0"/>
    <n v="260"/>
    <s v="daphckbZ@Hkoajyky"/>
    <s v="ikufcgkj"/>
    <s v="ikufcgkj"/>
    <x v="625"/>
    <m/>
  </r>
  <r>
    <n v="1063"/>
    <s v="rglhy lhgksj"/>
    <x v="0"/>
    <n v="261"/>
    <s v="ftrsUnz@ca'khyky"/>
    <s v="ikufcgkj"/>
    <s v="ikufcgkj"/>
    <x v="625"/>
    <m/>
  </r>
  <r>
    <n v="1064"/>
    <s v="rglhy lhgksj"/>
    <x v="0"/>
    <n v="262"/>
    <s v="cyjke@Hkoajyky"/>
    <s v="ikufcgkj"/>
    <s v="ikufcgkj"/>
    <x v="625"/>
    <m/>
  </r>
  <r>
    <n v="1065"/>
    <s v="rglhy lhgksj"/>
    <x v="0"/>
    <n v="263"/>
    <s v="fnyhi@ukjk;.kflag"/>
    <s v="eq[rkjuxj"/>
    <s v="fgj.k[ksMh"/>
    <x v="625"/>
    <m/>
  </r>
  <r>
    <n v="1066"/>
    <s v="rglhy lhgksj"/>
    <x v="0"/>
    <n v="264"/>
    <s v="cnzhizlkn@iUukyky"/>
    <s v="eq[rkjuxj"/>
    <s v="eq[rkjuxj"/>
    <x v="625"/>
    <m/>
  </r>
  <r>
    <n v="1067"/>
    <s v="rglhy lhgksj"/>
    <x v="0"/>
    <n v="265"/>
    <s v="jlhn[kkW@dkys[kkW"/>
    <s v="eq[rkjuxj"/>
    <s v="eq[rkjuxj"/>
    <x v="625"/>
    <m/>
  </r>
  <r>
    <n v="1068"/>
    <s v="rglhy lhgksj"/>
    <x v="0"/>
    <n v="266"/>
    <s v="NksVs[kkW@dkys[kkW"/>
    <s v="eq[rkjuxj"/>
    <s v="eq[rkjuxj"/>
    <x v="625"/>
    <m/>
  </r>
  <r>
    <n v="1069"/>
    <s v="rglhy lhgksj"/>
    <x v="0"/>
    <n v="267"/>
    <s v="de:m}hu@[kSjkrh"/>
    <s v="eq[rkjuxj"/>
    <s v="eq[rkjuxj"/>
    <x v="625"/>
    <m/>
  </r>
  <r>
    <n v="1070"/>
    <s v="rglhy lhgksj"/>
    <x v="0"/>
    <n v="268"/>
    <s v="de:m}hu@[kSjkrh"/>
    <s v="eq[rkjuxj"/>
    <s v="eq[rkjuxj"/>
    <x v="625"/>
    <m/>
  </r>
  <r>
    <n v="1071"/>
    <s v="rglhy lhgksj"/>
    <x v="0"/>
    <n v="269"/>
    <s v="de:m}hu@[kSjkrh"/>
    <s v="eq[rkjuxj"/>
    <s v="eq[rkjuxj"/>
    <x v="625"/>
    <m/>
  </r>
  <r>
    <n v="1072"/>
    <s v="rglhy lhgksj"/>
    <x v="0"/>
    <n v="270"/>
    <s v="jbZl[kkW@NqVVw[kkW"/>
    <s v="eq[rkjuxj"/>
    <s v="eq[rkjuxj"/>
    <x v="625"/>
    <m/>
  </r>
  <r>
    <n v="1073"/>
    <s v="rglhy lhgksj"/>
    <x v="0"/>
    <n v="271"/>
    <s v="NksVhch@clhj[kkW"/>
    <s v="eq[rkjuxj"/>
    <s v="eq[rkjuxj"/>
    <x v="625"/>
    <m/>
  </r>
  <r>
    <n v="1074"/>
    <s v="rglhy lhgksj"/>
    <x v="0"/>
    <n v="272"/>
    <s v="xQwj[kkW@ekeys[kkW"/>
    <s v="eq[rkjuxj"/>
    <s v="eq[rkjuxj"/>
    <x v="625"/>
    <m/>
  </r>
  <r>
    <n v="1075"/>
    <s v="rglhy lhgksj"/>
    <x v="0"/>
    <n v="273"/>
    <s v="cn:m}hu@xQwj[kkW"/>
    <s v="eq[rkjuxj"/>
    <s v="eq[rkjuxj"/>
    <x v="625"/>
    <m/>
  </r>
  <r>
    <n v="1076"/>
    <s v="rglhy lhgksj"/>
    <x v="0"/>
    <n v="274"/>
    <s v="?khlhyky@eksrhyky"/>
    <s v="eq[rkjuxj"/>
    <s v="eq[rkjuxj"/>
    <x v="625"/>
    <m/>
  </r>
  <r>
    <n v="1077"/>
    <s v="rglhy lhgksj"/>
    <x v="0"/>
    <n v="275"/>
    <s v="vl:m}hu@cl:m}hu"/>
    <s v="eq[rkjuxj"/>
    <s v="eq[rkjuxj"/>
    <x v="625"/>
    <m/>
  </r>
  <r>
    <n v="1078"/>
    <s v="rglhy lhgksj"/>
    <x v="0"/>
    <n v="276"/>
    <s v="fnyhiflag@eksrhyky"/>
    <s v="eq[rkjuxj"/>
    <s v="eq[rkjuxj"/>
    <x v="625"/>
    <m/>
  </r>
  <r>
    <n v="1079"/>
    <s v="rglhy lhgksj"/>
    <x v="0"/>
    <n v="277"/>
    <s v="lqUnjyky@eksrhyky"/>
    <s v="eq[rkjuxj"/>
    <s v="eq[rkjuxj"/>
    <x v="625"/>
    <m/>
  </r>
  <r>
    <n v="1080"/>
    <s v="rglhy lhgksj"/>
    <x v="0"/>
    <n v="278"/>
    <s v="txnh'k@eksrhyky"/>
    <s v="eq[rkjuxj"/>
    <s v="eq[rkjuxj"/>
    <x v="625"/>
    <m/>
  </r>
  <r>
    <n v="1081"/>
    <s v="rglhy lhgksj"/>
    <x v="0"/>
    <n v="279"/>
    <s v="eksrhyky@jk/ks';ke"/>
    <s v="eq[rkjuxj"/>
    <s v="eq[rkjuxj"/>
    <x v="625"/>
    <m/>
  </r>
  <r>
    <n v="1082"/>
    <s v="rglhy lhgksj"/>
    <x v="0"/>
    <n v="280"/>
    <s v="futkem}hu@dkys[kkW"/>
    <s v="eq[rkjuxj"/>
    <s v="eq[rkjuxj"/>
    <x v="625"/>
    <m/>
  </r>
  <r>
    <n v="1083"/>
    <s v="rglhy lhgksj"/>
    <x v="0"/>
    <n v="281"/>
    <s v="utem}hu@xQ:m}hu"/>
    <s v="eq[rkjuxj"/>
    <s v="eq[rkjuxj"/>
    <x v="625"/>
    <m/>
  </r>
  <r>
    <n v="1084"/>
    <s v="rglhy lhgksj"/>
    <x v="0"/>
    <n v="282"/>
    <s v="te:ch@dYyw[kkW"/>
    <s v="eq[rkjuxj"/>
    <s v="eq[rkjuxj"/>
    <x v="625"/>
    <m/>
  </r>
  <r>
    <n v="1085"/>
    <s v="rglhy lhgksj"/>
    <x v="0"/>
    <n v="283"/>
    <s v="uUuhch@esgcwc[kkW"/>
    <s v="eq[rkjuxj"/>
    <s v="eq[rkjuxj"/>
    <x v="625"/>
    <m/>
  </r>
  <r>
    <n v="1086"/>
    <s v="rglhy lhgksj"/>
    <x v="0"/>
    <n v="284"/>
    <s v="csxech@jQhd[kkW"/>
    <s v="eq[rkjuxj"/>
    <s v="eq[rkjuxj"/>
    <x v="625"/>
    <m/>
  </r>
  <r>
    <n v="1087"/>
    <s v="rglhy lhgksj"/>
    <x v="0"/>
    <n v="285"/>
    <s v="lkcjkch@gchc[kkW"/>
    <s v="eq[rkjuxj"/>
    <s v="eq[rkjuxj"/>
    <x v="625"/>
    <m/>
  </r>
  <r>
    <n v="1088"/>
    <s v="rglhy lhgksj"/>
    <x v="0"/>
    <n v="286"/>
    <s v="gchc[kkW@Hkky[kkW"/>
    <s v="eq[rkjuxj"/>
    <s v="eq[rkjuxj"/>
    <x v="625"/>
    <m/>
  </r>
  <r>
    <n v="1089"/>
    <s v="rglhy lhgksj"/>
    <x v="0"/>
    <n v="287"/>
    <s v="gchc[kkW@Hkky[kkW"/>
    <s v="eq[rkjuxj"/>
    <s v="eq[rkjuxj"/>
    <x v="625"/>
    <m/>
  </r>
  <r>
    <n v="1090"/>
    <s v="rglhy lhgksj"/>
    <x v="0"/>
    <n v="288"/>
    <s v="tqcSnkch@glhc[kkW"/>
    <s v="eq[rkjuxj"/>
    <s v="eq[rkjuxj"/>
    <x v="625"/>
    <m/>
  </r>
  <r>
    <n v="1091"/>
    <s v="rglhy lhgksj"/>
    <x v="0"/>
    <n v="289"/>
    <s v="eqthe[kkW@vtht[kkW]"/>
    <s v="eq[rkjuxj"/>
    <s v="eq[rkjuxj"/>
    <x v="625"/>
    <m/>
  </r>
  <r>
    <n v="1092"/>
    <s v="rglhy lhgksj"/>
    <x v="0"/>
    <n v="290"/>
    <s v="tCckj[kkW@ethn[kkW"/>
    <s v="eq[rkjuxj"/>
    <s v="eq[rkjuxj"/>
    <x v="625"/>
    <m/>
  </r>
  <r>
    <n v="1093"/>
    <s v="rglhy lhgksj"/>
    <x v="0"/>
    <n v="291"/>
    <s v="dkfey[kkW@ul:[kkW"/>
    <s v="eq[rkjuxj"/>
    <s v="eq[rkjuxj"/>
    <x v="625"/>
    <m/>
  </r>
  <r>
    <n v="1094"/>
    <s v="rglhy lhgksj"/>
    <x v="0"/>
    <n v="292"/>
    <s v="lkfnd@jTtkd"/>
    <s v="eq[rkjuxj"/>
    <s v="eq[rkjuxj"/>
    <x v="625"/>
    <m/>
  </r>
  <r>
    <n v="1095"/>
    <s v="rglhy lhgksj"/>
    <x v="0"/>
    <n v="293"/>
    <s v="jdhc@gehn"/>
    <s v="eq[rkjuxj"/>
    <s v="eq[rkjuxj"/>
    <x v="625"/>
    <m/>
  </r>
  <r>
    <n v="1096"/>
    <s v="rglhy lhgksj"/>
    <x v="0"/>
    <n v="294"/>
    <s v="foØe@xjhck"/>
    <s v="eq[rkjuxj"/>
    <s v="eq[rkjuxj"/>
    <x v="625"/>
    <m/>
  </r>
  <r>
    <n v="1097"/>
    <s v="rglhy lhgksj"/>
    <x v="0"/>
    <n v="295"/>
    <s v="jktdqekj@lqesjflag"/>
    <s v="ikufcgkj"/>
    <s v="jk;iqj"/>
    <x v="625"/>
    <m/>
  </r>
  <r>
    <n v="1098"/>
    <s v="rglhy lhgksj"/>
    <x v="0"/>
    <n v="296"/>
    <s v="lqesjflag@xaxkckbZ vk0 jkeizlkn"/>
    <s v="ikufcgkj"/>
    <s v="jk;iqj"/>
    <x v="625"/>
    <m/>
  </r>
  <r>
    <n v="1099"/>
    <s v="rglhy lhgksj"/>
    <x v="0"/>
    <n v="297"/>
    <s v=":dlkuk@x;klq}hu"/>
    <s v="ikufcgkj"/>
    <s v="ikufcgkj"/>
    <x v="625"/>
    <m/>
  </r>
  <r>
    <n v="1100"/>
    <s v="rglhy lhgksj"/>
    <x v="0"/>
    <n v="298"/>
    <s v="x;klq}hu@'kkgcq}hu"/>
    <s v="ikufcgkj"/>
    <s v="ikufcgkj"/>
    <x v="625"/>
    <m/>
  </r>
  <r>
    <n v="1101"/>
    <s v="rglhy lhgksj"/>
    <x v="0"/>
    <n v="299"/>
    <s v="dYy[kkW@Hkky[kkW"/>
    <s v="ikufcgkj"/>
    <s v="ikufcgkj"/>
    <x v="625"/>
    <m/>
  </r>
  <r>
    <n v="1102"/>
    <s v="rglhy lhgksj"/>
    <x v="0"/>
    <n v="300"/>
    <s v="lelknch@lbZn[kkS"/>
    <s v="ikufcgkj"/>
    <s v="ikufcgkj"/>
    <x v="625"/>
    <m/>
  </r>
  <r>
    <n v="1103"/>
    <s v="rglhy lhgksj"/>
    <x v="0"/>
    <n v="301"/>
    <s v="enuyky@ukFkwjke"/>
    <s v="ikufcgkj"/>
    <s v="ikufcgkj"/>
    <x v="625"/>
    <m/>
  </r>
  <r>
    <n v="1104"/>
    <s v="rglhy lhgksj"/>
    <x v="0"/>
    <n v="302"/>
    <s v="Fkkuflag@enuyky"/>
    <s v="ikufcgkj"/>
    <s v="ikufcgkj"/>
    <x v="625"/>
    <m/>
  </r>
  <r>
    <n v="1105"/>
    <s v="rglhy lhgksj"/>
    <x v="0"/>
    <n v="303"/>
    <s v="cnzhizlkn@gjyky"/>
    <s v="ikufcgkj"/>
    <s v="ikufcgkj"/>
    <x v="625"/>
    <m/>
  </r>
  <r>
    <n v="1106"/>
    <s v="rglhy lhgksj"/>
    <x v="0"/>
    <n v="304"/>
    <s v="ckyeqdan@gjyky"/>
    <s v="ikufcgkj"/>
    <s v="ikufcgkj"/>
    <x v="625"/>
    <m/>
  </r>
  <r>
    <n v="1107"/>
    <s v="rglhy lhgksj"/>
    <x v="0"/>
    <n v="305"/>
    <s v="d`ikyflag@cnzhizlkn"/>
    <s v="ikufcgkj"/>
    <s v="ikufcgkj"/>
    <x v="625"/>
    <m/>
  </r>
  <r>
    <n v="1108"/>
    <s v="rglhy lhgksj"/>
    <x v="0"/>
    <n v="306"/>
    <s v="lqfe=kackbZ@ekuflag"/>
    <s v="ikufcgkj"/>
    <s v="ikufcgkj"/>
    <x v="625"/>
    <m/>
  </r>
  <r>
    <n v="1109"/>
    <s v="rglhy lhgksj"/>
    <x v="0"/>
    <n v="307"/>
    <s v="ekuflag@nkSyrflag"/>
    <s v="ikufcgkj"/>
    <s v="ikufcgkj"/>
    <x v="625"/>
    <m/>
  </r>
  <r>
    <n v="1110"/>
    <s v="rglhy lhgksj"/>
    <x v="0"/>
    <n v="308"/>
    <s v="dykorh@cnzhizlkn"/>
    <s v="ikufcgkj"/>
    <s v="ikufcgkj"/>
    <x v="625"/>
    <m/>
  </r>
  <r>
    <n v="1111"/>
    <s v="rglhy lhgksj"/>
    <x v="0"/>
    <n v="309"/>
    <s v="izdk'k@teuk"/>
    <s v="ikufcgkj"/>
    <s v="ikufcgkj"/>
    <x v="625"/>
    <m/>
  </r>
  <r>
    <n v="1112"/>
    <s v="rglhy lhgksj"/>
    <x v="0"/>
    <n v="310"/>
    <s v="cnzhizlkn@gtkjhyky"/>
    <s v="ikufcgkj"/>
    <s v="ikufcgkj"/>
    <x v="625"/>
    <m/>
  </r>
  <r>
    <n v="1113"/>
    <s v="rglhy lhgksj"/>
    <x v="0"/>
    <n v="311"/>
    <s v="jkes'oj@cnzhizlkn"/>
    <s v="ikufcgkj"/>
    <s v="ikufcgkj"/>
    <x v="625"/>
    <m/>
  </r>
  <r>
    <n v="1114"/>
    <s v="rglhy lhgksj"/>
    <x v="0"/>
    <n v="312"/>
    <s v="gseflag@txUukFk"/>
    <s v="ikufcgkj"/>
    <s v="ikufcgkj"/>
    <x v="625"/>
    <m/>
  </r>
  <r>
    <n v="1115"/>
    <s v="rglhy lhgksj"/>
    <x v="0"/>
    <n v="313"/>
    <s v="vtcflag@jkeflag"/>
    <s v="ikufcgkj"/>
    <s v="ikufcgkj"/>
    <x v="625"/>
    <m/>
  </r>
  <r>
    <n v="1116"/>
    <s v="rglhy lhgksj"/>
    <x v="0"/>
    <n v="314"/>
    <s v="xhrkckbZ@jk;flag"/>
    <s v="ikufcgkj"/>
    <s v="ikufcgkj"/>
    <x v="625"/>
    <m/>
  </r>
  <r>
    <n v="1117"/>
    <s v="rglhy lhgksj"/>
    <x v="0"/>
    <n v="315"/>
    <s v="jkeflag@xjhckflag"/>
    <s v="ikufcgkj"/>
    <s v="ikufcgkj"/>
    <x v="625"/>
    <m/>
  </r>
  <r>
    <n v="1118"/>
    <s v="rglhy lhgksj"/>
    <x v="0"/>
    <n v="316"/>
    <s v="eqds'k@Hks:flag"/>
    <s v="ikufcgkj"/>
    <s v="ikufcgkj"/>
    <x v="625"/>
    <m/>
  </r>
  <r>
    <n v="1119"/>
    <s v="rglhy lhgksj"/>
    <x v="0"/>
    <n v="317"/>
    <s v="j?kqukFkflag@y{ehukjk;.k"/>
    <s v="ikufcgkj"/>
    <s v="ikufcgkj"/>
    <x v="625"/>
    <m/>
  </r>
  <r>
    <n v="1120"/>
    <s v="rglhy lhgksj"/>
    <x v="0"/>
    <n v="318"/>
    <s v="Hks:flag@y{ehukjk;.k"/>
    <s v="ikufcgkj"/>
    <s v="ikufcgkj"/>
    <x v="625"/>
    <m/>
  </r>
  <r>
    <n v="1121"/>
    <s v="rglhy lhgksj"/>
    <x v="0"/>
    <n v="319"/>
    <s v="deykckbZ@Hks:flag"/>
    <s v="ikufcgkj"/>
    <s v="ikufcgkj"/>
    <x v="625"/>
    <m/>
  </r>
  <r>
    <n v="1122"/>
    <s v="rglhy lhgksj"/>
    <x v="0"/>
    <n v="320"/>
    <s v="fueZykckbZ@j?kqukFkflag"/>
    <s v="ikufcgkj"/>
    <s v="ikufcgkj"/>
    <x v="625"/>
    <m/>
  </r>
  <r>
    <n v="1123"/>
    <s v="rglhy lhgksj"/>
    <x v="0"/>
    <n v="321"/>
    <s v="fnus'k@Hks:flag"/>
    <s v="ikufcgkj"/>
    <s v="ikufcgkj"/>
    <x v="625"/>
    <m/>
  </r>
  <r>
    <n v="1124"/>
    <s v="rglhy lhgksj"/>
    <x v="0"/>
    <n v="322"/>
    <s v="gehjflag@eqa'khyky"/>
    <s v="ikufcgkj"/>
    <s v="ikufcgkj"/>
    <x v="625"/>
    <m/>
  </r>
  <r>
    <n v="1125"/>
    <s v="rglhy lhgksj"/>
    <x v="0"/>
    <n v="323"/>
    <s v="izhreflag@gehjflag"/>
    <s v="ikufcgkj"/>
    <s v="ikufcgkj"/>
    <x v="625"/>
    <m/>
  </r>
  <r>
    <n v="1126"/>
    <s v="rglhy lhgksj"/>
    <x v="0"/>
    <n v="324"/>
    <s v="jkds'k@gehjflag"/>
    <s v="ikufcgkj"/>
    <s v="ikufcgkj"/>
    <x v="625"/>
    <m/>
  </r>
  <r>
    <n v="1127"/>
    <s v="rglhy lhgksj"/>
    <x v="0"/>
    <n v="325"/>
    <s v="jkeckcw@gehjflag"/>
    <s v="ikufcgkj"/>
    <s v="ikufcgkj"/>
    <x v="625"/>
    <m/>
  </r>
  <r>
    <n v="1128"/>
    <s v="rglhy lhgksj"/>
    <x v="0"/>
    <n v="326"/>
    <s v="v'kksd@gehjflag"/>
    <s v="ikufcgkj"/>
    <s v="ikufcgkj"/>
    <x v="625"/>
    <m/>
  </r>
  <r>
    <n v="1129"/>
    <s v="rglhy lhgksj"/>
    <x v="0"/>
    <n v="327"/>
    <s v="';keckcw@gehjflag"/>
    <s v="ikufcgkj"/>
    <s v="ikufcgkj"/>
    <x v="625"/>
    <m/>
  </r>
  <r>
    <n v="1130"/>
    <s v="rglhy lhgksj"/>
    <x v="0"/>
    <n v="328"/>
    <s v="eqds'k@gehjflag"/>
    <s v="ikufcgkj"/>
    <s v="ikufcgkj"/>
    <x v="625"/>
    <m/>
  </r>
  <r>
    <n v="1131"/>
    <s v="rglhy lhgksj"/>
    <x v="0"/>
    <n v="329"/>
    <s v="txnh'k@yhykfd'ku"/>
    <s v="ikufcgkj"/>
    <s v="ikufcgkj"/>
    <x v="625"/>
    <m/>
  </r>
  <r>
    <n v="1132"/>
    <s v="rglhy lhgksj"/>
    <x v="0"/>
    <n v="330"/>
    <s v="vrhd[kkW@oghn[kkW"/>
    <s v="ikufcgkj"/>
    <s v="ikufcgkj"/>
    <x v="625"/>
    <m/>
  </r>
  <r>
    <n v="1133"/>
    <s v="rglhy lhgksj"/>
    <x v="0"/>
    <n v="331"/>
    <s v="jktsUnz@txnh'k"/>
    <s v="ikufcgkj"/>
    <s v="ikufcgkj"/>
    <x v="625"/>
    <m/>
  </r>
  <r>
    <n v="1134"/>
    <s v="rglhy lhgksj"/>
    <x v="0"/>
    <n v="332"/>
    <s v="rksj.kflag@Jhjke"/>
    <s v="ikufcgkj"/>
    <s v="ikufcgkj"/>
    <x v="625"/>
    <m/>
  </r>
  <r>
    <n v="1135"/>
    <s v="rglhy lhgksj"/>
    <x v="0"/>
    <n v="333"/>
    <s v="lwjtflag@Jhjke"/>
    <s v="ikufcgkj"/>
    <s v="ikufcgkj"/>
    <x v="625"/>
    <m/>
  </r>
  <r>
    <n v="1136"/>
    <s v="rglhy lhgksj"/>
    <x v="0"/>
    <n v="334"/>
    <s v="nsodqoaj@fot;flag"/>
    <s v="ikufcgkj"/>
    <s v="ikufcgkj"/>
    <x v="625"/>
    <m/>
  </r>
  <r>
    <n v="1137"/>
    <s v="rglhy lhgksj"/>
    <x v="0"/>
    <n v="335"/>
    <s v="fot;flag Jhjke"/>
    <s v="ikufcgkj"/>
    <s v="ikufcgkj"/>
    <x v="625"/>
    <m/>
  </r>
  <r>
    <n v="1138"/>
    <s v="rglhy lhgksj"/>
    <x v="0"/>
    <n v="336"/>
    <s v="Qjhnch@vrhd[kkW"/>
    <s v="ikufcgkj"/>
    <s v="ikufcgkj"/>
    <x v="625"/>
    <m/>
  </r>
  <r>
    <n v="1139"/>
    <s v="rglhy lhgksj"/>
    <x v="0"/>
    <n v="337"/>
    <s v="eksgunkl@izsenkl"/>
    <s v="ikufcgkj"/>
    <s v="ikufcgkj"/>
    <x v="625"/>
    <m/>
  </r>
  <r>
    <n v="1140"/>
    <s v="rglhy lhgksj"/>
    <x v="0"/>
    <n v="338"/>
    <s v="le:}hu@ul:}hu"/>
    <s v="ikufcgkj"/>
    <s v="ikufcgkj"/>
    <x v="625"/>
    <m/>
  </r>
  <r>
    <n v="1141"/>
    <s v="rglhy lhgksj"/>
    <x v="0"/>
    <n v="339"/>
    <s v="de:}hu@ul:}hu"/>
    <s v="ikufcgkj"/>
    <s v="ikufcgkj"/>
    <x v="625"/>
    <m/>
  </r>
  <r>
    <n v="1142"/>
    <s v="rglhy lhgksj"/>
    <x v="0"/>
    <n v="340"/>
    <s v="ul:}hu@oghn[kkW"/>
    <s v="ikufcgkj"/>
    <s v="ikufcgkj"/>
    <x v="625"/>
    <m/>
  </r>
  <r>
    <n v="1143"/>
    <s v="rglhy lhgksj"/>
    <x v="0"/>
    <n v="341"/>
    <s v="'kQhd[kkW@oghn[kkW"/>
    <s v="ikufcgkj"/>
    <s v="ikufcgkj"/>
    <x v="625"/>
    <m/>
  </r>
  <r>
    <n v="1144"/>
    <s v="rglhy lhgksj"/>
    <x v="0"/>
    <n v="342"/>
    <s v="txUukFk@xsankyky"/>
    <s v="ikufcgkj"/>
    <s v="ikufcgkj"/>
    <x v="625"/>
    <m/>
  </r>
  <r>
    <n v="1145"/>
    <s v="rglhy lhgksj"/>
    <x v="0"/>
    <n v="343"/>
    <s v="thouflag@cnzhizlkn"/>
    <s v="ikufcgkj"/>
    <s v="ikufcgkj"/>
    <x v="626"/>
    <m/>
  </r>
  <r>
    <n v="1146"/>
    <s v="rglhy lhgksj"/>
    <x v="0"/>
    <n v="344"/>
    <s v="vtks/;kckbZ@izHkqyky"/>
    <s v="ikufcgkj"/>
    <s v="jk;iqj"/>
    <x v="625"/>
    <m/>
  </r>
  <r>
    <n v="1147"/>
    <s v="rglhy lhgksj"/>
    <x v="0"/>
    <n v="345"/>
    <s v="cn:}hu@ul:}hu"/>
    <s v="ikufcgkj"/>
    <s v="ikufcgkj"/>
    <x v="625"/>
    <m/>
  </r>
  <r>
    <n v="1148"/>
    <s v="rglhy lhgksj"/>
    <x v="0"/>
    <n v="346"/>
    <s v="cn:}hu@ul:}hu"/>
    <s v="ikufcgkj"/>
    <s v="ikufcgkj"/>
    <x v="625"/>
    <m/>
  </r>
  <r>
    <n v="1149"/>
    <s v="rglhy lhgksj"/>
    <x v="0"/>
    <n v="347"/>
    <s v="'kgtkn[kkW@'kQhd[kkW"/>
    <s v="ikufcgkj"/>
    <s v="ikufcgkj"/>
    <x v="625"/>
    <m/>
  </r>
  <r>
    <n v="1150"/>
    <s v="rglhy lhgksj"/>
    <x v="0"/>
    <n v="348"/>
    <s v="eFkjknkl@izsenkl"/>
    <s v="ikufcgkj"/>
    <s v="ikufcgkj"/>
    <x v="625"/>
    <m/>
  </r>
  <r>
    <n v="1151"/>
    <s v="rglhy lhgksj"/>
    <x v="0"/>
    <n v="349"/>
    <s v="'kQhd[kkW@glu[kkW"/>
    <s v="ikufcgkj"/>
    <s v="ikufcgkj"/>
    <x v="625"/>
    <m/>
  </r>
  <r>
    <n v="1152"/>
    <s v="rglhy lhgksj"/>
    <x v="0"/>
    <n v="350"/>
    <s v="izgyknflag@ijljke"/>
    <s v="ikufcgkj"/>
    <s v="ikufcgkj"/>
    <x v="625"/>
    <m/>
  </r>
  <r>
    <n v="1153"/>
    <s v="rglhy lhgksj"/>
    <x v="0"/>
    <n v="351"/>
    <s v="lhrkckbZ@izgyknflag"/>
    <s v="ikufcgkj"/>
    <s v="ikufcgkj"/>
    <x v="625"/>
    <m/>
  </r>
  <r>
    <n v="1154"/>
    <s v="rglhy lhgksj"/>
    <x v="0"/>
    <n v="352"/>
    <s v="mes'kflag@izHkqyky"/>
    <s v="ikufcgkj"/>
    <s v="jk;iqj"/>
    <x v="625"/>
    <m/>
  </r>
  <r>
    <n v="1155"/>
    <s v="rglhy lhgksj"/>
    <x v="0"/>
    <n v="353"/>
    <s v="jktsUnz@izHkqyky"/>
    <s v="ikufcgkj"/>
    <s v="jk;iqj"/>
    <x v="625"/>
    <m/>
  </r>
  <r>
    <n v="1156"/>
    <s v="rglhy lhgksj"/>
    <x v="0"/>
    <n v="354"/>
    <s v="cyohjflag@foJkeflag"/>
    <s v="ikufcgkj"/>
    <s v="jk;iqj"/>
    <x v="625"/>
    <m/>
  </r>
  <r>
    <n v="1157"/>
    <s v="rglhy lhgksj"/>
    <x v="0"/>
    <n v="355"/>
    <s v="foJkeflag@izgyknflag"/>
    <s v="ikufcgkj"/>
    <s v="jk;iqj"/>
    <x v="625"/>
    <m/>
  </r>
  <r>
    <n v="1158"/>
    <s v="rglhy lhgksj"/>
    <x v="0"/>
    <n v="356"/>
    <s v="vYykj[kkW@dYyw[kkW"/>
    <s v="ikufcgkj"/>
    <s v="ikufcgkj"/>
    <x v="625"/>
    <m/>
  </r>
  <r>
    <n v="1159"/>
    <s v="rglhy lhgksj"/>
    <x v="0"/>
    <n v="357"/>
    <s v="gQhtuch@'kgkcq}hu"/>
    <s v="ikufcgkj"/>
    <s v="ikufcgkj"/>
    <x v="625"/>
    <m/>
  </r>
  <r>
    <n v="1160"/>
    <s v="rglhy lhgksj"/>
    <x v="0"/>
    <n v="358"/>
    <s v="ft;km}hu@'kgcq}hu"/>
    <s v="ikufcgkj"/>
    <s v="ikufcgkj"/>
    <x v="625"/>
    <m/>
  </r>
  <r>
    <n v="1161"/>
    <s v="rglhy lhgksj"/>
    <x v="0"/>
    <n v="359"/>
    <s v="vt:}hu@'kQhd[kkW"/>
    <s v="ikufcgkj"/>
    <s v="ikufcgkj"/>
    <x v="625"/>
    <m/>
  </r>
  <r>
    <n v="1162"/>
    <s v="rglhy lhgksj"/>
    <x v="0"/>
    <n v="360"/>
    <s v="lbZn[kkW@dkys[kkW"/>
    <s v="ikufcgkj"/>
    <s v="ikufcgkj"/>
    <x v="625"/>
    <m/>
  </r>
  <r>
    <n v="1163"/>
    <s v="rglhy lhgksj"/>
    <x v="0"/>
    <n v="361"/>
    <s v="lbZn[kkW@dkys[kkW"/>
    <s v="ikufcgkj"/>
    <s v="ikufcgkj"/>
    <x v="625"/>
    <m/>
  </r>
  <r>
    <n v="1164"/>
    <s v="rglhy lhgksj"/>
    <x v="0"/>
    <n v="362"/>
    <s v=";kdwc[kkW@xCcw[kkW"/>
    <s v="ikufcgkj"/>
    <s v="ikufcgkj"/>
    <x v="625"/>
    <m/>
  </r>
  <r>
    <n v="1165"/>
    <s v="rglhy lhgksj"/>
    <x v="0"/>
    <n v="363"/>
    <s v="Qk:d[kkW@;kdwc[kkW"/>
    <s v="ikufcgkj"/>
    <s v="ikufcgkj"/>
    <x v="625"/>
    <m/>
  </r>
  <r>
    <n v="1166"/>
    <s v="rglhy lhgksj"/>
    <x v="0"/>
    <n v="364"/>
    <s v="'kjhQ@'kQhd"/>
    <s v="ikufcgkj"/>
    <s v="ikufcgkj"/>
    <x v="625"/>
    <m/>
  </r>
  <r>
    <n v="1167"/>
    <s v="rglhy lhgksj"/>
    <x v="0"/>
    <n v="365"/>
    <s v="vtqZuflag@lqesjflag"/>
    <s v="ikufcgkj"/>
    <s v="jk;iqj"/>
    <x v="625"/>
    <m/>
  </r>
  <r>
    <n v="1168"/>
    <s v="rglhy lhgksj"/>
    <x v="0"/>
    <n v="366"/>
    <s v="jkeflag@nsohflag"/>
    <s v="ikufcgkj"/>
    <s v="jk;iqj"/>
    <x v="625"/>
    <m/>
  </r>
  <r>
    <n v="1169"/>
    <s v="rglhy lhgksj"/>
    <x v="0"/>
    <n v="367"/>
    <s v="fo'kkyflag@jkeflag"/>
    <s v="ikufcgkj"/>
    <s v="jk;iqj"/>
    <x v="625"/>
    <m/>
  </r>
  <r>
    <n v="1170"/>
    <s v="rglhy lhgksj"/>
    <x v="0"/>
    <n v="368"/>
    <s v="fo'kkyflag@jkeflag"/>
    <s v="ikufcgkj"/>
    <s v="jk;iqj"/>
    <x v="625"/>
    <m/>
  </r>
  <r>
    <n v="1171"/>
    <s v="rglhy lhgksj"/>
    <x v="0"/>
    <n v="369"/>
    <s v="dkS'kY;kckbZ@ukukHkkbZ"/>
    <s v="ikufcgkj"/>
    <s v="ikufcgkj"/>
    <x v="625"/>
    <m/>
  </r>
  <r>
    <n v="1172"/>
    <s v="rglhy lhgksj"/>
    <x v="0"/>
    <n v="370"/>
    <s v="dkS'kY;kckbZ@ukukHkkbZ"/>
    <s v="ikufcgkj"/>
    <s v="ikufcgkj"/>
    <x v="625"/>
    <m/>
  </r>
  <r>
    <n v="1173"/>
    <s v="rglhy lhgksj"/>
    <x v="0"/>
    <n v="371"/>
    <s v="jkes'oj@yhykfd'ku"/>
    <s v="ikufcgkj"/>
    <s v="ikufcgkj"/>
    <x v="625"/>
    <m/>
  </r>
  <r>
    <n v="1174"/>
    <s v="rglhy lhgksj"/>
    <x v="0"/>
    <n v="372"/>
    <s v="ca'khyky@'kdajyky"/>
    <s v="ikufcgkj"/>
    <s v="ikufcgkj"/>
    <x v="625"/>
    <m/>
  </r>
  <r>
    <n v="1175"/>
    <s v="rglhy lhgksj"/>
    <x v="0"/>
    <n v="373"/>
    <s v="le:}hu@ul:}hu"/>
    <s v="ikufcgkj"/>
    <s v="ikufcgkj"/>
    <x v="626"/>
    <m/>
  </r>
  <r>
    <n v="1176"/>
    <s v="rglhy lhgksj"/>
    <x v="0"/>
    <n v="374"/>
    <s v="vuhl[kkW@vyhe[kkW"/>
    <s v="ikufcgkj"/>
    <s v="ikufcgkj"/>
    <x v="625"/>
    <m/>
  </r>
  <r>
    <n v="1177"/>
    <s v="rglhy lhgksj"/>
    <x v="0"/>
    <n v="375"/>
    <s v="gyhe[kkW@beke[kkW"/>
    <s v="ikufcgkj"/>
    <s v="ikufcgkj"/>
    <x v="625"/>
    <m/>
  </r>
  <r>
    <n v="1178"/>
    <s v="rglhy lhgksj"/>
    <x v="0"/>
    <n v="376"/>
    <s v="ukjkuflag@eqdUnhyky"/>
    <s v="ikufcgkj"/>
    <s v="jk;iqj"/>
    <x v="625"/>
    <m/>
  </r>
  <r>
    <n v="1179"/>
    <s v="rglhy lhgksj"/>
    <x v="0"/>
    <n v="377"/>
    <s v="dqesjflag@nsodj.k"/>
    <s v="ikufcgkj"/>
    <s v="ikufcgkj"/>
    <x v="625"/>
    <m/>
  </r>
  <r>
    <n v="1180"/>
    <s v="rglhy lhgksj"/>
    <x v="0"/>
    <n v="378"/>
    <s v="d`&quot;.kiky@cusflag"/>
    <s v="ikufcgkj"/>
    <s v="ikufcgkj"/>
    <x v="625"/>
    <m/>
  </r>
  <r>
    <n v="1181"/>
    <s v="rglhy lhgksj"/>
    <x v="0"/>
    <n v="379"/>
    <s v="'kSrkuckbZ@gfjizlkn"/>
    <s v="ikufcgkj"/>
    <s v="ikufcgkj"/>
    <x v="625"/>
    <m/>
  </r>
  <r>
    <n v="1182"/>
    <s v="rglhy lhgksj"/>
    <x v="0"/>
    <n v="380"/>
    <s v="lhrkjke@gfjizlkn"/>
    <s v="ikufcgkj"/>
    <s v="ikufcgkj"/>
    <x v="625"/>
    <m/>
  </r>
  <r>
    <n v="1183"/>
    <s v="rglhy lhgksj"/>
    <x v="0"/>
    <n v="381"/>
    <s v="egsUnzflag@ckypj.k"/>
    <s v="ikufcgkj"/>
    <s v="ikufcgkj"/>
    <x v="625"/>
    <m/>
  </r>
  <r>
    <n v="1184"/>
    <s v="rglhy lhgksj"/>
    <x v="0"/>
    <n v="382"/>
    <s v="ckypj.k@yhykfd'ku"/>
    <s v="ikufcgkj"/>
    <s v="ikufcgkj"/>
    <x v="625"/>
    <m/>
  </r>
  <r>
    <n v="1185"/>
    <s v="rglhy lhgksj"/>
    <x v="0"/>
    <n v="383"/>
    <s v="nhun;ku@yhykfd'ku"/>
    <s v="ikufcgkj"/>
    <s v="ikufcgkj"/>
    <x v="625"/>
    <m/>
  </r>
  <r>
    <n v="1186"/>
    <s v="rglhy lhgksj"/>
    <x v="0"/>
    <n v="384"/>
    <s v="jk/kkckbZ@dqesjflag"/>
    <s v="ikufcgkj"/>
    <s v="ikufcgkj"/>
    <x v="625"/>
    <m/>
  </r>
  <r>
    <n v="1187"/>
    <s v="rglhy lhgksj"/>
    <x v="0"/>
    <n v="385"/>
    <s v="mn;flag@vejflag"/>
    <s v="ikufcgkj"/>
    <s v="ikufcgkj"/>
    <x v="625"/>
    <m/>
  </r>
  <r>
    <n v="1188"/>
    <s v="rglhy lhgksj"/>
    <x v="0"/>
    <n v="386"/>
    <s v="ekuflag@vejflag"/>
    <s v="ikufcgkj"/>
    <s v="ikufcgkj"/>
    <x v="625"/>
    <m/>
  </r>
  <r>
    <n v="1189"/>
    <s v="rglhy lhgksj"/>
    <x v="0"/>
    <n v="387"/>
    <s v="ek/kkSflag@vejflag"/>
    <s v="ikufcgkj"/>
    <s v="ikufcgkj"/>
    <x v="625"/>
    <m/>
  </r>
  <r>
    <n v="1190"/>
    <s v="rglhy lhgksj"/>
    <x v="0"/>
    <n v="388"/>
    <s v="xksj/kuflag@xtjkt"/>
    <s v="ikufcgkj"/>
    <s v="jk;iqj"/>
    <x v="625"/>
    <m/>
  </r>
  <r>
    <n v="1191"/>
    <s v="rglhy lhgksj"/>
    <x v="0"/>
    <n v="389"/>
    <s v="dkseyckbZ@xtjkt"/>
    <s v="ikufcgkj"/>
    <s v="jk;iqj"/>
    <x v="625"/>
    <m/>
  </r>
  <r>
    <n v="1192"/>
    <s v="rglhy lhgksj"/>
    <x v="0"/>
    <n v="390"/>
    <s v="xtjktflag@jkeizlkn"/>
    <s v="ikufcgkj"/>
    <s v="jk;iqj"/>
    <x v="625"/>
    <m/>
  </r>
  <r>
    <n v="1193"/>
    <s v="rglhy lhgksj"/>
    <x v="0"/>
    <n v="391"/>
    <s v="ekSjflag@jkeizlkn"/>
    <s v="ikufcgkj"/>
    <s v="ikufcgkj"/>
    <x v="625"/>
    <m/>
  </r>
  <r>
    <n v="1194"/>
    <s v="rglhy lhgksj"/>
    <x v="0"/>
    <n v="392"/>
    <s v="ihjckbZ@ekSjflag"/>
    <s v="ikufcgkj"/>
    <s v="ikufcgkj"/>
    <x v="625"/>
    <m/>
  </r>
  <r>
    <n v="1195"/>
    <s v="rglhy lhgksj"/>
    <x v="0"/>
    <n v="393"/>
    <s v="vtcflag@eksjflag"/>
    <s v="ikufcgkj"/>
    <s v="ikufcgkj"/>
    <x v="625"/>
    <m/>
  </r>
  <r>
    <n v="1196"/>
    <s v="rglhy lhgksj"/>
    <x v="0"/>
    <n v="394"/>
    <s v="yk[kuflag@cnzhizlkn"/>
    <s v="ikufcgkj"/>
    <s v="ikufcgkj"/>
    <x v="625"/>
    <m/>
  </r>
  <r>
    <n v="1197"/>
    <s v="rglhy lhgksj"/>
    <x v="0"/>
    <n v="395"/>
    <s v="ckcw[kk@eq[rkj[kkW"/>
    <s v="ikufcgkj"/>
    <s v="ikufcgkj"/>
    <x v="625"/>
    <m/>
  </r>
  <r>
    <n v="1198"/>
    <s v="rglhy lhgksj"/>
    <x v="0"/>
    <n v="396"/>
    <s v="Hkkxhjrh@ukxkth"/>
    <s v="ikufcgkj"/>
    <s v="ikufcgkj"/>
    <x v="625"/>
    <m/>
  </r>
  <r>
    <n v="1199"/>
    <s v="rglhy lhgksj"/>
    <x v="0"/>
    <n v="397"/>
    <s v="jghl[kk@cUus[kkW"/>
    <s v="/kkeu[ksMk"/>
    <s v="/kkeu[ksMk"/>
    <x v="626"/>
    <s v="fujkdj.k fd;k x;k vad 30 vik="/>
  </r>
  <r>
    <n v="1200"/>
    <s v="rglhy lhgksj"/>
    <x v="0"/>
    <n v="398"/>
    <s v="dYyw[kkW@ckcw[kkW"/>
    <s v="/kkeu[ksMk"/>
    <s v="/kkeu[ksMk"/>
    <x v="626"/>
    <s v="fujkdj.k fd;k x;k vad 22 vik="/>
  </r>
  <r>
    <n v="1201"/>
    <s v="rglhy lhgksj"/>
    <x v="0"/>
    <n v="399"/>
    <s v="'kjhQ[kkW@ckcw[kkW"/>
    <s v="/kkeu[ksMk"/>
    <s v="/kkeu[ksMk"/>
    <x v="626"/>
    <s v="fujkdj.k fd;k x;k vad 27 vik="/>
  </r>
  <r>
    <n v="1202"/>
    <s v="rglhy lhgksj"/>
    <x v="0"/>
    <n v="400"/>
    <s v="vuhl@jbZl"/>
    <s v="/kkeu[ksMk"/>
    <s v="/kkeu[ksMk"/>
    <x v="626"/>
    <s v="fujkdj.k fd;k x;k vad 22 vik="/>
  </r>
  <r>
    <n v="1203"/>
    <s v="rglhy lhgksj"/>
    <x v="0"/>
    <n v="401"/>
    <s v="tyhy[kkW@ckcw[kkW"/>
    <s v="/kkeu[ksMk"/>
    <s v="/kkeu[ksMk"/>
    <x v="626"/>
    <s v="fujkdj.k fd;k x;k vkosnd dk uke iwoZ esa Hkstk x;k fujLr"/>
  </r>
  <r>
    <n v="1204"/>
    <s v="rglhy lhgksj"/>
    <x v="0"/>
    <n v="402"/>
    <s v="gehn[kkW@eks0[kkW"/>
    <s v="/kkeu[ksMk"/>
    <s v="/kkeu[ksMk"/>
    <x v="626"/>
    <s v="fujkdj.k fd;k x;k vad 28 vik="/>
  </r>
  <r>
    <n v="1205"/>
    <s v="rglhy lhgksj"/>
    <x v="0"/>
    <n v="403"/>
    <s v="eqerkt[kkW@gehn[kkW"/>
    <s v="/kkeu[ksMk"/>
    <s v="/kkeu[ksMk"/>
    <x v="626"/>
    <s v="fujkdj.k fd;k x;k vad 26 vik="/>
  </r>
  <r>
    <n v="1206"/>
    <s v="rglhy lhgksj"/>
    <x v="0"/>
    <n v="404"/>
    <s v="jghl@eks0[kkW"/>
    <s v="/kkeu[ksMk"/>
    <s v="/kkeu[ksMk"/>
    <x v="626"/>
    <s v="fujkdj.k fd;k x;k vad 19 vik="/>
  </r>
  <r>
    <n v="1207"/>
    <s v="rglhy lhgksj"/>
    <x v="0"/>
    <n v="405"/>
    <s v="dkle[kkW@eks0[kkW"/>
    <s v="/kkeu[ksMk"/>
    <s v="/kkeu[ksMk"/>
    <x v="626"/>
    <s v="fujkdj.k fd;k x;k vad 17 vik="/>
  </r>
  <r>
    <n v="1208"/>
    <s v="rglhy lhgksj"/>
    <x v="0"/>
    <n v="406"/>
    <s v="lRrkj[kkW@cUus[kkW"/>
    <s v="/kkeu[ksMk"/>
    <s v="/kkeu[ksMk"/>
    <x v="626"/>
    <s v="fujkdj.k fd;k x;k vad 28 vik="/>
  </r>
  <r>
    <n v="1209"/>
    <s v="rglhy lhgksj"/>
    <x v="0"/>
    <n v="407"/>
    <s v="eqUuoj[kkW@vuoj[kkW"/>
    <s v="/kkeu[ksMk"/>
    <s v="/kkeu[ksMk"/>
    <x v="626"/>
    <s v="fujkdj.k fd;k x;k vad 27 vik="/>
  </r>
  <r>
    <n v="1210"/>
    <s v="rglhy lhgksj"/>
    <x v="0"/>
    <n v="408"/>
    <s v="jkeukjk;.k ,oa leLr xzkeoklh"/>
    <s v="'ks[kiqjk"/>
    <s v="'ks[kiqjk"/>
    <x v="627"/>
    <s v="jkstxkj xkajVh ls jkLrk cukuk izLrkfor gSA"/>
  </r>
  <r>
    <n v="1211"/>
    <s v="rglhy lhgksj"/>
    <x v="0"/>
    <n v="409"/>
    <s v="ekaxhyky@jkefdlu ,oa vU;"/>
    <s v="'ks[kiqjk"/>
    <s v="'ks[kiqjk"/>
    <x v="628"/>
    <s v="6 [kkrsnkj gS ekSds ij pkj dk dCtk gS LoRo fookn gksus ls fujkdj.k gksuk gSA"/>
  </r>
  <r>
    <n v="1212"/>
    <s v="rglhy lhgksj"/>
    <x v="0"/>
    <n v="410"/>
    <s v="lwjtflag ,oa vU;"/>
    <s v="'ks[kiqjk"/>
    <s v="'ks[kiqjk"/>
    <x v="624"/>
    <s v="ik= gSA uke tksM+us dk vkns'kA"/>
  </r>
  <r>
    <n v="1213"/>
    <s v="rglhy lhgksj"/>
    <x v="0"/>
    <n v="411"/>
    <s v="jkefxj@ukjkufxj"/>
    <s v="'ks[kiqjk"/>
    <s v="'ks[kiqjk"/>
    <x v="629"/>
    <s v="futh eafnj gksus ls ik=rk ughA"/>
  </r>
  <r>
    <n v="1214"/>
    <s v="rglhy lhgksj"/>
    <x v="0"/>
    <n v="412"/>
    <s v="ccyq@euhjke"/>
    <s v="'kkgtgkWiqj"/>
    <s v="'kkgtgkWiqj"/>
    <x v="630"/>
    <m/>
  </r>
  <r>
    <n v="1215"/>
    <s v="rglhy lhgksj"/>
    <x v="0"/>
    <n v="413"/>
    <s v="leLr xzkeoklh"/>
    <s v="'kkgtgkWiqj"/>
    <s v="Hkkst"/>
    <x v="631"/>
    <m/>
  </r>
  <r>
    <n v="1216"/>
    <s v="rglhy lhgksj"/>
    <x v="0"/>
    <n v="414"/>
    <s v="djuflag"/>
    <s v="/kkeu[ksMk"/>
    <s v="/kkeu[ksMk"/>
    <x v="632"/>
    <s v="vkosnd vos/k dCts ds vk/kkj ij iV~Vk pkgrk gs iV~Vs nsus ij LFkxu gSA"/>
  </r>
  <r>
    <n v="1217"/>
    <s v="rglhy lhgksj"/>
    <x v="0"/>
    <n v="415"/>
    <s v="eksjflag@:iflag"/>
    <s v="/kkeu[ksMk"/>
    <s v="/kkeu[ksMk"/>
    <x v="633"/>
    <s v="cVokjk Loh—r"/>
  </r>
  <r>
    <n v="1218"/>
    <s v="rglhy lhgksj"/>
    <x v="0"/>
    <n v="416"/>
    <s v="enuflag"/>
    <s v="/kkeu[ksMk"/>
    <s v="/kkeu[ksMk"/>
    <x v="633"/>
    <s v="vfrØehr Hkwfe dk cVokjk ugh vLoh—r"/>
  </r>
  <r>
    <n v="1219"/>
    <s v="rglhy lhgksj"/>
    <x v="0"/>
    <n v="417"/>
    <s v="Qaqnhyky@eqa'khyky"/>
    <s v="/kkeu[ksMk"/>
    <s v="/kkeu[ksMk"/>
    <x v="626"/>
    <s v="fujkdj.k fd;k x;k vad 10 Loh—r"/>
  </r>
  <r>
    <n v="1220"/>
    <s v="rglhy lhgksj"/>
    <x v="0"/>
    <n v="418"/>
    <s v="jbZl[kkW@:xukFk ,oa xzke oklh"/>
    <s v="xqy[ksMh"/>
    <s v="xqy[ksMh"/>
    <x v="634"/>
    <m/>
  </r>
  <r>
    <n v="1221"/>
    <s v="rglhy lhgksj"/>
    <x v="0"/>
    <n v="419"/>
    <s v="HkwjhckbZ@jkeLo:i"/>
    <s v="xqy[ksMh"/>
    <s v="xqy[ksMh"/>
    <x v="626"/>
    <m/>
  </r>
  <r>
    <n v="1222"/>
    <s v="rglhy lhgksj"/>
    <x v="0"/>
    <n v="420"/>
    <s v="nyhi"/>
    <s v="xqy[ksMh"/>
    <s v="xqy[ksMh"/>
    <x v="625"/>
    <m/>
  </r>
  <r>
    <n v="1223"/>
    <s v="rglhy lhgksj"/>
    <x v="0"/>
    <n v="421"/>
    <s v="'kjhQ[kkW@jbZl[kkW"/>
    <s v="xqy[ksMh"/>
    <s v="xqy[ksMh"/>
    <x v="625"/>
    <m/>
  </r>
  <r>
    <n v="1224"/>
    <s v="rglhy lhgksj"/>
    <x v="0"/>
    <n v="422"/>
    <s v="jkts'k@"/>
    <s v="xqy[ksMh"/>
    <s v="xqy[ksMh"/>
    <x v="625"/>
    <m/>
  </r>
  <r>
    <n v="1225"/>
    <s v="rglhy lhgksj"/>
    <x v="0"/>
    <n v="423"/>
    <s v="gsejkt@gjyky"/>
    <s v="xqy[ksMh"/>
    <s v="xqy[ksMh"/>
    <x v="625"/>
    <m/>
  </r>
  <r>
    <n v="1226"/>
    <s v="rglhy lhgksj"/>
    <x v="0"/>
    <n v="424"/>
    <s v="[kq'khyky@cDlhyky"/>
    <s v="xqy[ksMh"/>
    <s v="xqy[ksMh"/>
    <x v="625"/>
    <m/>
  </r>
  <r>
    <n v="1227"/>
    <s v="rglhy lhgksj"/>
    <x v="0"/>
    <n v="425"/>
    <s v="nsodj.k@ehukckbZ"/>
    <s v="ikVu"/>
    <s v="ikVu"/>
    <x v="633"/>
    <m/>
  </r>
  <r>
    <n v="1228"/>
    <s v="rglhy lhgksj"/>
    <x v="0"/>
    <n v="426"/>
    <s v="jkeflag@vuks[khyky"/>
    <s v="ikVu"/>
    <s v="ikVu"/>
    <x v="633"/>
    <m/>
  </r>
  <r>
    <n v="1229"/>
    <s v="rglhy lhgksj"/>
    <x v="0"/>
    <n v="427"/>
    <s v="eksjflag@gsejkt"/>
    <s v="ikVu"/>
    <s v="ikVu"/>
    <x v="635"/>
    <m/>
  </r>
  <r>
    <n v="1230"/>
    <s v="rglhy lhgksj"/>
    <x v="0"/>
    <n v="428"/>
    <s v="vejflag@dqoajth"/>
    <s v="ikVu"/>
    <s v="ikVu"/>
    <x v="636"/>
    <m/>
  </r>
  <r>
    <n v="1231"/>
    <s v="rglhy lhgksj"/>
    <x v="0"/>
    <n v="429"/>
    <s v="fo&quot;.kqizlkn fo'odekZ"/>
    <s v="ikVu"/>
    <s v="ikVu"/>
    <x v="626"/>
    <m/>
  </r>
  <r>
    <n v="1232"/>
    <s v="rglhy lhgksj"/>
    <x v="0"/>
    <n v="430"/>
    <s v="ukjk;.k flag pkS/kjh"/>
    <s v="ikVu"/>
    <s v="ikVu"/>
    <x v="637"/>
    <m/>
  </r>
  <r>
    <n v="1233"/>
    <s v="rglhy lhgksj"/>
    <x v="0"/>
    <n v="431"/>
    <s v="jkeI;kjhckbZ@ckiwyky"/>
    <s v="ikVu"/>
    <s v="ikVu"/>
    <x v="626"/>
    <m/>
  </r>
  <r>
    <n v="1234"/>
    <s v="rglhy lhgksj"/>
    <x v="0"/>
    <n v="432"/>
    <s v="dYywflag@jk;flag"/>
    <s v="ikVu"/>
    <s v="ikVu"/>
    <x v="626"/>
    <m/>
  </r>
  <r>
    <n v="1235"/>
    <s v="rglhy lhgksj"/>
    <x v="0"/>
    <n v="433"/>
    <s v="jktsUnz@ekaxhyky"/>
    <s v="ikVu"/>
    <s v="ikVu"/>
    <x v="626"/>
    <m/>
  </r>
  <r>
    <n v="1236"/>
    <s v="rglhy lhgksj"/>
    <x v="0"/>
    <n v="434"/>
    <s v="t;jke@xaxkjke"/>
    <s v="lhy[ksMk"/>
    <s v="lhy[ksMk"/>
    <x v="638"/>
    <m/>
  </r>
  <r>
    <n v="1237"/>
    <s v="rglhy lhgksj"/>
    <x v="0"/>
    <n v="435"/>
    <s v="ekuflag@xaxkjke"/>
    <s v="lhy[ksMk"/>
    <s v="lhy[ksMk"/>
    <x v="638"/>
    <m/>
  </r>
  <r>
    <n v="1238"/>
    <s v="rglhy lhgksj"/>
    <x v="0"/>
    <n v="436"/>
    <s v="?khlhyky@xaxkjke"/>
    <s v="lhy[ksMk"/>
    <s v="lhy[ksMk"/>
    <x v="638"/>
    <m/>
  </r>
  <r>
    <n v="1239"/>
    <s v="rglhy lhgksj"/>
    <x v="0"/>
    <n v="437"/>
    <s v="lqUnjyky]vuks[khyky@  fd'kuyky"/>
    <s v="lhy[ksMk"/>
    <s v="lhy[ksMk"/>
    <x v="633"/>
    <m/>
  </r>
  <r>
    <n v="1240"/>
    <s v="rglhy lhgksj"/>
    <x v="0"/>
    <n v="438"/>
    <s v="ek/kkSnkl"/>
    <s v="jlwyiqjk"/>
    <s v="jlwyiqjk"/>
    <x v="626"/>
    <m/>
  </r>
  <r>
    <n v="1241"/>
    <s v="rglhy lhgksj"/>
    <x v="0"/>
    <n v="439"/>
    <s v="j?kqukFkflag@[kq'khyky"/>
    <s v="[ksMyh"/>
    <s v="[ksMyh"/>
    <x v="625"/>
    <s v="ik=rk ugh vkrh izdj.k fujLr fd;k x;k"/>
  </r>
  <r>
    <n v="1242"/>
    <s v="rglhy lhgksj"/>
    <x v="0"/>
    <n v="440"/>
    <s v="f'kjkoukjk;.k@xaxkjke"/>
    <s v="[ksMyh"/>
    <s v="[ksMyh"/>
    <x v="639"/>
    <s v="kkldh; jkLrk [kqyk gS vkosnd futh Hkwfe ls jkLrk pgrs gSA"/>
  </r>
  <r>
    <n v="1243"/>
    <s v="rglhy lhgksj"/>
    <x v="0"/>
    <n v="441"/>
    <s v="f'koizlkn@ukjk;.kflag"/>
    <s v="[ksMyh"/>
    <s v="Hk.Msyh"/>
    <x v="640"/>
    <s v="lheakdu fd;k x;k"/>
  </r>
  <r>
    <n v="1244"/>
    <s v="rglhy lhgksj"/>
    <x v="0"/>
    <n v="442"/>
    <s v="t;jke ljiap"/>
    <s v="lhy[ksMk"/>
    <s v="lhy[ksMk"/>
    <x v="641"/>
    <m/>
  </r>
  <r>
    <n v="1245"/>
    <s v="rglhy lhgksj"/>
    <x v="0"/>
    <n v="443"/>
    <s v="tqfx;kckbZ@gsedqekj"/>
    <s v="driksu"/>
    <s v="driksu"/>
    <x v="642"/>
    <m/>
  </r>
  <r>
    <n v="1246"/>
    <s v="rglhy lhgksj"/>
    <x v="0"/>
    <n v="444"/>
    <s v="xzkeoklh "/>
    <s v="driksu"/>
    <s v="driksu"/>
    <x v="643"/>
    <m/>
  </r>
  <r>
    <n v="1247"/>
    <s v="rglhy lhgksj"/>
    <x v="0"/>
    <n v="445"/>
    <s v="jkes'oj ,oa vU;"/>
    <s v="driksu"/>
    <s v="driksu"/>
    <x v="643"/>
    <m/>
  </r>
  <r>
    <n v="1248"/>
    <s v="rglhy lhgksj"/>
    <x v="0"/>
    <n v="446"/>
    <s v="/kjeflag@gehjflag"/>
    <s v="vYgnk[ksMh"/>
    <s v="vYgnk[ksMh"/>
    <x v="644"/>
    <s v="ekuuh; mPp U;k;ky; }kjk iV~Vk ckVus ij jksd gsA"/>
  </r>
  <r>
    <n v="1249"/>
    <s v="rglhy lhgksj"/>
    <x v="0"/>
    <n v="447"/>
    <s v="jkeyky"/>
    <s v="vYgnk[ksMh"/>
    <s v="vYgnk[ksMh"/>
    <x v="645"/>
    <s v="iVsyh dk vkosnu iwoZ ihBklhu vf/kdkjh ik=rk u gksus ls fujLr fd;k x;k "/>
  </r>
  <r>
    <n v="1250"/>
    <s v="rglhy lhgksj"/>
    <x v="0"/>
    <n v="448"/>
    <s v="Kkuflag@ohjHkku"/>
    <s v="fcfN;k"/>
    <s v="fcfN;k"/>
    <x v="625"/>
    <m/>
  </r>
  <r>
    <n v="1251"/>
    <s v="rglhy lhgksj"/>
    <x v="0"/>
    <n v="449"/>
    <s v="vCnqy gdhe ,oa vu;"/>
    <s v="fcfN;k"/>
    <s v="fcfN;k"/>
    <x v="646"/>
    <m/>
  </r>
  <r>
    <n v="1252"/>
    <s v="rglhy lhgksj"/>
    <x v="0"/>
    <n v="450"/>
    <s v="NksVsjke"/>
    <s v="fcfN;k"/>
    <s v="fcfN;k"/>
    <x v="625"/>
    <m/>
  </r>
  <r>
    <n v="1253"/>
    <s v="rglhy lhgksj"/>
    <x v="0"/>
    <n v="451"/>
    <s v="Hkoajyky"/>
    <s v="fcfN;k"/>
    <s v="fcfN;k"/>
    <x v="625"/>
    <m/>
  </r>
  <r>
    <n v="1254"/>
    <s v="rglhy lhgksj"/>
    <x v="0"/>
    <n v="452"/>
    <s v="gsejkt@Vhdkjke"/>
    <s v="fcfN;k"/>
    <s v="fcfN;k"/>
    <x v="625"/>
    <m/>
  </r>
  <r>
    <n v="1255"/>
    <s v="rglhy lhgksj"/>
    <x v="0"/>
    <n v="453"/>
    <s v="ekaxhyky@uUuwyky"/>
    <s v="fcfN;k"/>
    <s v="fcfN;k"/>
    <x v="625"/>
    <m/>
  </r>
  <r>
    <n v="1256"/>
    <s v="rglhy lhgksj"/>
    <x v="0"/>
    <n v="454"/>
    <s v="eksguflag@gfjpj.k"/>
    <s v="fcfN;k"/>
    <s v="fcfN;k"/>
    <x v="625"/>
    <m/>
  </r>
  <r>
    <n v="1257"/>
    <s v="rglhy lhgksj"/>
    <x v="0"/>
    <n v="455"/>
    <s v="ul:[kkW@'kdwj[kkW"/>
    <s v="fcfN;k"/>
    <s v="fcfN;k"/>
    <x v="625"/>
    <m/>
  </r>
  <r>
    <n v="1258"/>
    <s v="rglhy lhgksj"/>
    <x v="0"/>
    <n v="456"/>
    <s v="vejflag@gsejkt"/>
    <s v="fcfN;k"/>
    <s v="fcfN;k"/>
    <x v="625"/>
    <m/>
  </r>
  <r>
    <n v="1259"/>
    <s v="rglhy lhgksj"/>
    <x v="0"/>
    <n v="457"/>
    <s v="y[kuflag@mesnflag"/>
    <s v="fcfN;k"/>
    <s v="fcfN;k"/>
    <x v="625"/>
    <m/>
  </r>
  <r>
    <n v="1260"/>
    <s v="rglhy lhgksj"/>
    <x v="0"/>
    <n v="458"/>
    <s v="jkeizlkn@ohjHkku"/>
    <s v="fcfN;k"/>
    <s v="fcfN;k"/>
    <x v="625"/>
    <m/>
  </r>
  <r>
    <n v="1261"/>
    <s v="rglhy lhgksj"/>
    <x v="0"/>
    <n v="459"/>
    <s v="xhrkckbZ@gfjflag"/>
    <s v="fcfN;k"/>
    <s v="fcfN;k"/>
    <x v="625"/>
    <m/>
  </r>
  <r>
    <n v="1262"/>
    <s v="rglhy lhgksj"/>
    <x v="0"/>
    <n v="460"/>
    <s v="cVuyky@Nhrj"/>
    <s v="fcfN;k"/>
    <s v="fcfN;k"/>
    <x v="625"/>
    <m/>
  </r>
  <r>
    <n v="1263"/>
    <s v="rglhy lhgksj"/>
    <x v="0"/>
    <n v="461"/>
    <s v="vejnkl@uUuwnkl"/>
    <s v="fcfN;k"/>
    <s v="fcfN;k"/>
    <x v="625"/>
    <m/>
  </r>
  <r>
    <n v="1264"/>
    <s v="rglhy lhgksj"/>
    <x v="0"/>
    <n v="462"/>
    <s v="fxj/kkjh@gfjpj.k"/>
    <s v="fcfN;k"/>
    <s v="fcfN;k"/>
    <x v="625"/>
    <m/>
  </r>
  <r>
    <n v="1265"/>
    <s v="rglhy lhgksj"/>
    <x v="0"/>
    <n v="463"/>
    <s v="lqjs'k@xuir"/>
    <s v="fcfN;k"/>
    <s v="fcfN;k"/>
    <x v="625"/>
    <m/>
  </r>
  <r>
    <n v="1266"/>
    <s v="rglhy lhgksj"/>
    <x v="0"/>
    <n v="464"/>
    <s v="leLr xzkeoklh"/>
    <s v="fctksjh"/>
    <s v="fctksjh"/>
    <x v="647"/>
    <s v="vfrdze.k fjiksZV U;k;y; esa izLrqr dj nh gSA izdj.k ntZ dj dk;Zokgh izpfyr gSA lacaf/kr {ks= dLck lhgksj ds varax/zr vkrk gSA"/>
  </r>
  <r>
    <n v="1267"/>
    <s v="rglhy lhgksj"/>
    <x v="0"/>
    <n v="465"/>
    <s v="/kujkt@duhjke"/>
    <s v="fctksjh"/>
    <s v="fctksjh"/>
    <x v="626"/>
    <s v="ik= gSA uke tksM+us dk vkns'kA"/>
  </r>
  <r>
    <n v="1268"/>
    <s v="rglhy lhgksj"/>
    <x v="0"/>
    <n v="466"/>
    <s v="jktwckbZ@nj;koflag"/>
    <s v="fctksjh"/>
    <s v="fctksjh"/>
    <x v="626"/>
    <s v="ik= gSA uke tksM+us dk vkns'kA"/>
  </r>
  <r>
    <n v="1269"/>
    <s v="rglhy lhgksj"/>
    <x v="0"/>
    <n v="467"/>
    <s v="eukst@deksn"/>
    <s v="fctksjh"/>
    <s v="fctksjh"/>
    <x v="626"/>
    <s v="ik= gSA uke tksM+us dk vkns'kA"/>
  </r>
  <r>
    <n v="1270"/>
    <s v="rglhy lhgksj"/>
    <x v="0"/>
    <n v="468"/>
    <s v="egs'k@ioZr"/>
    <s v="fctksjh"/>
    <s v="fctksjh"/>
    <x v="626"/>
    <s v="ik= gSA uke tksM+us dk vkns'kA"/>
  </r>
  <r>
    <n v="1271"/>
    <s v="rglhy lhgksj"/>
    <x v="0"/>
    <n v="469"/>
    <s v="ukjk;.k flag ,oa vU;"/>
    <s v="ylwfM;k[kkl"/>
    <s v="dkfgjhdnhe"/>
    <x v="648"/>
    <s v="lhekadu 11@11@2010 dks dj fn;k x;k gSA"/>
  </r>
  <r>
    <n v="1272"/>
    <s v="rglhy lhgksj"/>
    <x v="0"/>
    <n v="470"/>
    <s v="lwjtflag@xqykcflag"/>
    <s v="ou[ksMk"/>
    <s v="ou[ksMk"/>
    <x v="649"/>
    <m/>
  </r>
  <r>
    <n v="1273"/>
    <s v="rglhy lhgksj"/>
    <x v="0"/>
    <n v="471"/>
    <s v="jkepj.k@';keyky"/>
    <s v="ou[ksMk"/>
    <s v="ou[ksMk"/>
    <x v="650"/>
    <m/>
  </r>
  <r>
    <n v="1274"/>
    <s v="rglhy lhgksj"/>
    <x v="0"/>
    <n v="472"/>
    <s v="vejflag@?khlhyky"/>
    <s v="ou[ksMk"/>
    <s v="ou[ksMk"/>
    <x v="651"/>
    <m/>
  </r>
  <r>
    <n v="1275"/>
    <s v="rglhy lhgksj"/>
    <x v="0"/>
    <n v="473"/>
    <s v="Hkxokuflag@fgEer flag"/>
    <s v="ou[ksMk"/>
    <s v="ou[ksMk"/>
    <x v="652"/>
    <m/>
  </r>
  <r>
    <n v="1276"/>
    <s v="rglhy lhgksj"/>
    <x v="0"/>
    <n v="474"/>
    <s v="lhrkckbZ@Hkxokuflag"/>
    <s v="ou[ksMk"/>
    <s v="ou[ksMk"/>
    <x v="653"/>
    <m/>
  </r>
  <r>
    <n v="1277"/>
    <s v="rglhy lhgksj"/>
    <x v="0"/>
    <n v="475"/>
    <s v="ukjk;.kflag@?khlhyky"/>
    <s v="ykyk[ksMh"/>
    <s v="ykyk[ksMh"/>
    <x v="626"/>
    <s v="ik= gSA uke tksM+us dk vkns'kA"/>
  </r>
  <r>
    <n v="1278"/>
    <s v="rglhy lhgksj"/>
    <x v="0"/>
    <n v="476"/>
    <s v="xq:cxl@I;kjsyky"/>
    <s v="ykyk[ksMh"/>
    <s v="ykyk[ksMh"/>
    <x v="626"/>
    <s v="ik= gSA uke tksM+us dk vkns'kA"/>
  </r>
  <r>
    <n v="1279"/>
    <s v="rglhy lhgksj"/>
    <x v="0"/>
    <n v="477"/>
    <s v="lhrkjke ,oa vU;"/>
    <s v="ykyk[ksMh"/>
    <s v="ykyk[ksMh"/>
    <x v="654"/>
    <s v="vfrdze.k fjiksZV U;k;y; esa izLrqr dj nh gSA izdj.k ntZ dj dk;Zokgh izpfyr gSA"/>
  </r>
  <r>
    <n v="1280"/>
    <s v="rglhy lhgksj"/>
    <x v="0"/>
    <n v="478"/>
    <s v="ukjk;.k flag iVsy"/>
    <s v="jk;iqjk"/>
    <s v="jk;iqjk"/>
    <x v="655"/>
    <s v="Hkwfe caVu ij jksdAfujLrA"/>
  </r>
  <r>
    <n v="1281"/>
    <s v="rglhy lhgksj"/>
    <x v="0"/>
    <n v="479"/>
    <s v="enuyky@eqa'khyky"/>
    <s v="[ktwfj;k[kqnZ"/>
    <s v="[ktwfj;k[qknZ"/>
    <x v="626"/>
    <m/>
  </r>
  <r>
    <n v="1282"/>
    <s v="rglhy lhgksj"/>
    <x v="0"/>
    <n v="480"/>
    <s v="vukjhckbZ@lq[kjke"/>
    <s v="[ktwfj;k[kqnZ"/>
    <s v="[ktwfj;k[qknZ"/>
    <x v="626"/>
    <m/>
  </r>
  <r>
    <n v="1283"/>
    <s v="rglhy lhgksj"/>
    <x v="0"/>
    <n v="481"/>
    <s v="f'koukjk;.k@Hkoajth"/>
    <s v="[ktwfj;k[kqnZ"/>
    <s v="[ktwfj;k[qknZ"/>
    <x v="626"/>
    <m/>
  </r>
  <r>
    <n v="1284"/>
    <s v="rglhy lhgksj"/>
    <x v="0"/>
    <n v="482"/>
    <s v="jkexksiky@gtkjhyky"/>
    <s v="[ktwfj;k[kqnZ"/>
    <s v="[ktwfj;k[qknZ"/>
    <x v="626"/>
    <m/>
  </r>
  <r>
    <n v="1285"/>
    <s v="rglhy lhgksj"/>
    <x v="0"/>
    <n v="483"/>
    <s v="deys'k@f'koukjk;.koekZ"/>
    <s v="[ktwfj;k[kqnZ"/>
    <s v="[ktwfj;k[qknZ"/>
    <x v="626"/>
    <m/>
  </r>
  <r>
    <n v="1286"/>
    <s v="rglhy lhgksj"/>
    <x v="0"/>
    <n v="484"/>
    <s v="txnh'k@f'koukjk;.k"/>
    <s v="[ktwfj;k[kqnZ"/>
    <s v="[ktwfj;k[qknZ"/>
    <x v="626"/>
    <m/>
  </r>
  <r>
    <n v="1287"/>
    <s v="rglhy lhgksj"/>
    <x v="0"/>
    <n v="485"/>
    <s v="Qwyflag@eqa'khyky"/>
    <s v="[ktwfj;k[kqnZ"/>
    <s v="[ktwfj;k[qknZ"/>
    <x v="626"/>
    <m/>
  </r>
  <r>
    <n v="1288"/>
    <s v="rglhy lhgksj"/>
    <x v="0"/>
    <n v="486"/>
    <s v="uUuwyky@cStukFk"/>
    <s v="[ktwfj;k[kqnZ"/>
    <s v="[ktwfj;k[qknZ"/>
    <x v="626"/>
    <m/>
  </r>
  <r>
    <n v="1289"/>
    <s v="rglhy lhgksj"/>
    <x v="0"/>
    <n v="487"/>
    <s v="dLrwjhckbZ@xksihyky"/>
    <s v="eq[rkjuxj"/>
    <s v="eq[rkjuxj"/>
    <x v="625"/>
    <m/>
  </r>
  <r>
    <n v="1290"/>
    <s v="rglhy lhgksj"/>
    <x v="0"/>
    <n v="488"/>
    <s v="jlhn[kkW@?khls[kkW"/>
    <s v="dknjkckn"/>
    <s v="dknjkckn"/>
    <x v="625"/>
    <m/>
  </r>
  <r>
    <n v="1291"/>
    <s v="rglhy lhgksj"/>
    <x v="0"/>
    <n v="489"/>
    <s v="jk/ks';ke@uUuwyky"/>
    <s v="dknjkckn"/>
    <s v="dknjkckn"/>
    <x v="625"/>
    <m/>
  </r>
  <r>
    <n v="1292"/>
    <s v="rglhy lhgksj"/>
    <x v="0"/>
    <n v="490"/>
    <s v="deyflag@eksrhyky"/>
    <s v="dknjkckn"/>
    <s v="dknjkckn"/>
    <x v="656"/>
    <m/>
  </r>
  <r>
    <n v="1293"/>
    <s v="rglhy lhgksj"/>
    <x v="0"/>
    <n v="491"/>
    <s v="cnzhizlkn@Hkokuhyky"/>
    <s v="dknjkckn"/>
    <s v="dknjkckn"/>
    <x v="625"/>
    <m/>
  </r>
  <r>
    <n v="1294"/>
    <s v="rglhy lhgksj"/>
    <x v="0"/>
    <n v="492"/>
    <s v="fotsUnzflag@vrajflag"/>
    <s v="dknjkckn"/>
    <s v="dknjkckn"/>
    <x v="625"/>
    <m/>
  </r>
  <r>
    <n v="1295"/>
    <s v="rglhy lhgksj"/>
    <x v="0"/>
    <n v="493"/>
    <s v="t;jke@ukFkwjke"/>
    <s v="eq[rkjuxj"/>
    <s v="eq[rkjuxj"/>
    <x v="625"/>
    <m/>
  </r>
  <r>
    <n v="1296"/>
    <s v="rglhy lhgksj"/>
    <x v="0"/>
    <n v="494"/>
    <s v=":de.khckbZ@x.ks'kjke"/>
    <s v="eq[rkjuxj"/>
    <s v="eq[rkjuxj"/>
    <x v="625"/>
    <m/>
  </r>
  <r>
    <n v="1297"/>
    <s v="rglhy lhgksj"/>
    <x v="0"/>
    <n v="495"/>
    <s v="gyheuch@ethn[kkW ,oa vU;"/>
    <s v="dknjkckn"/>
    <s v="dknjkckn"/>
    <x v="625"/>
    <m/>
  </r>
  <r>
    <n v="1298"/>
    <s v="rglhy lhgksj"/>
    <x v="0"/>
    <n v="496"/>
    <s v="gyheuch@ethn[kkW ,oa vU;"/>
    <s v="dknjkckn"/>
    <s v="dknjkckn"/>
    <x v="625"/>
    <m/>
  </r>
  <r>
    <n v="1299"/>
    <s v="rglhy lhgksj"/>
    <x v="0"/>
    <n v="497"/>
    <s v="gfjukjk;.k ,oa vU;"/>
    <s v="lrksjfu;k"/>
    <s v="lrksjfu;k"/>
    <x v="657"/>
    <m/>
  </r>
  <r>
    <n v="1300"/>
    <s v="rglhy lhgksj"/>
    <x v="0"/>
    <n v="498"/>
    <s v="gfjukjk;.k ,oa vU;"/>
    <s v="lrksjfu;k"/>
    <s v="lrksjfu;k"/>
    <x v="658"/>
    <m/>
  </r>
  <r>
    <n v="1301"/>
    <s v="rglhy lhgksj"/>
    <x v="0"/>
    <n v="499"/>
    <s v="bekeuch@uUuw[kkW"/>
    <s v="dknjkckn"/>
    <s v="dknjkckn"/>
    <x v="625"/>
    <m/>
  </r>
  <r>
    <n v="1302"/>
    <s v="rglhy lhgksj"/>
    <x v="0"/>
    <n v="500"/>
    <s v="jlhn[kkS@?khls[kkW"/>
    <s v="dknjkckn"/>
    <s v="dknjkckn"/>
    <x v="625"/>
    <m/>
  </r>
  <r>
    <n v="1303"/>
    <s v="rglhy lhgksj"/>
    <x v="0"/>
    <n v="501"/>
    <s v="vejhuch@?khls[kkW"/>
    <s v="dknjkckn"/>
    <s v="dknjkckn"/>
    <x v="625"/>
    <m/>
  </r>
  <r>
    <n v="1304"/>
    <s v="rglhy lhgksj"/>
    <x v="0"/>
    <n v="502"/>
    <s v="Q:d[kkW@;wlwQ[kkW"/>
    <s v="dknjkckn"/>
    <s v="dknjkckn"/>
    <x v="625"/>
    <m/>
  </r>
  <r>
    <n v="1305"/>
    <s v="rglhy lhgksj"/>
    <x v="0"/>
    <n v="503"/>
    <s v="ek[ku@t;jke"/>
    <s v="eq[rkjuxj"/>
    <s v="eq[rkjuxj"/>
    <x v="625"/>
    <m/>
  </r>
  <r>
    <n v="1306"/>
    <s v="rglhy lhgksj"/>
    <x v="0"/>
    <n v="504"/>
    <s v="fot;dqekj@jkefdlu"/>
    <s v="dknjkckn"/>
    <s v="dknjkckn"/>
    <x v="659"/>
    <m/>
  </r>
  <r>
    <n v="1307"/>
    <s v="rglhy lhgksj"/>
    <x v="0"/>
    <n v="505"/>
    <s v="x.ks'kjke@xksihyky"/>
    <s v="eq[rkjuxj"/>
    <s v="eq[rkjuxj"/>
    <x v="625"/>
    <m/>
  </r>
  <r>
    <n v="1308"/>
    <s v="rglhy lhgksj"/>
    <x v="0"/>
    <n v="506"/>
    <s v="jlhn[kkW@?khls[kkW"/>
    <s v="dknjkckn"/>
    <s v="dknjkckn"/>
    <x v="625"/>
    <m/>
  </r>
  <r>
    <n v="1309"/>
    <s v="rglhy lhgksj"/>
    <x v="0"/>
    <n v="507"/>
    <s v="lksjeckbZ@eksguyky"/>
    <s v="dknjkckn"/>
    <s v="dknjkckn"/>
    <x v="625"/>
    <m/>
  </r>
  <r>
    <n v="1310"/>
    <s v="rglhy lhgksj"/>
    <x v="0"/>
    <n v="508"/>
    <s v="xksihyky@[kwcpan"/>
    <s v="eq[rkjuxj"/>
    <s v="eq[rkjuxj"/>
    <x v="625"/>
    <m/>
  </r>
  <r>
    <n v="1311"/>
    <s v="rglhy lhgksj"/>
    <x v="0"/>
    <n v="509"/>
    <s v="dk'khjke@xsankyky"/>
    <s v="dknjkckn"/>
    <s v="dknjkckn"/>
    <x v="625"/>
    <m/>
  </r>
  <r>
    <n v="1312"/>
    <s v="rglhy lhgksj"/>
    <x v="0"/>
    <n v="510"/>
    <s v="vuhl[kkS@dYyw[kkW"/>
    <s v="dknjkckn"/>
    <s v="dknjkckn"/>
    <x v="625"/>
    <m/>
  </r>
  <r>
    <n v="1313"/>
    <s v="rglhy lhgksj"/>
    <x v="0"/>
    <n v="511"/>
    <s v="jdhc[kkW@xqytkj[kkW"/>
    <s v="dknjkckn"/>
    <s v="dknjkckn"/>
    <x v="625"/>
    <m/>
  </r>
  <r>
    <n v="1314"/>
    <s v="rglhy lhgksj"/>
    <x v="0"/>
    <n v="512"/>
    <s v="jkefdlu ,oa vU;"/>
    <s v="dknjkckn"/>
    <s v="dknjkckn"/>
    <x v="660"/>
    <m/>
  </r>
  <r>
    <n v="1315"/>
    <s v="rglhy lhgksj"/>
    <x v="0"/>
    <n v="513"/>
    <s v="lqxuckbZ@vrajflag"/>
    <s v="dknjkckn"/>
    <s v="dknjkckn"/>
    <x v="625"/>
    <m/>
  </r>
  <r>
    <n v="1316"/>
    <s v="rglhy lhgksj"/>
    <x v="0"/>
    <n v="514"/>
    <s v="ftrsUnzflag@vrajflag"/>
    <s v="dknjkckn"/>
    <s v="dknjkckn"/>
    <x v="625"/>
    <m/>
  </r>
  <r>
    <n v="1317"/>
    <s v="rglhy lhgksj"/>
    <x v="0"/>
    <n v="515"/>
    <s v="dYywjke@ukFkwjke"/>
    <s v="eq[rkjuxj"/>
    <s v="eq[rkjuxj"/>
    <x v="625"/>
    <m/>
  </r>
  <r>
    <n v="1318"/>
    <s v="rglhy lhgksj"/>
    <x v="0"/>
    <n v="516"/>
    <s v="fljkse.khckbZ@txnh'k"/>
    <s v="dknjkckn"/>
    <s v="dknjkckn"/>
    <x v="625"/>
    <m/>
  </r>
  <r>
    <n v="1319"/>
    <s v="rglhy lhgksj"/>
    <x v="0"/>
    <n v="517"/>
    <s v="jetkuh[kkW@;wlwQ"/>
    <s v="dknjkckn"/>
    <s v="dknjkckn"/>
    <x v="625"/>
    <m/>
  </r>
  <r>
    <n v="1320"/>
    <s v="rglhy lhgksj"/>
    <x v="0"/>
    <n v="518"/>
    <s v="'kkjnkckbZ@deyflag"/>
    <s v="dknjkckn"/>
    <s v="dknjkckn"/>
    <x v="625"/>
    <m/>
  </r>
  <r>
    <n v="1321"/>
    <s v="rglhy lhgksj"/>
    <x v="0"/>
    <n v="519"/>
    <s v="jk/ks';ke@eksrhyky"/>
    <s v="dknjkckn"/>
    <s v="dknjkckn"/>
    <x v="625"/>
    <m/>
  </r>
  <r>
    <n v="1322"/>
    <s v="rglhy lhgksj"/>
    <x v="0"/>
    <n v="520"/>
    <s v="txnh'k @uanyky"/>
    <s v="dknjkckn"/>
    <s v="dknjkckn"/>
    <x v="625"/>
    <m/>
  </r>
  <r>
    <n v="1323"/>
    <s v="rglhy lhgksj"/>
    <x v="0"/>
    <n v="521"/>
    <s v="?ku';ke@uUuwyky"/>
    <s v="dknjkckn"/>
    <s v="dknjkckn"/>
    <x v="625"/>
    <m/>
  </r>
  <r>
    <n v="1324"/>
    <s v="rglhy lhgksj"/>
    <x v="0"/>
    <n v="522"/>
    <s v="gehn[kkW@?khls[kkW"/>
    <s v="dknjkckn"/>
    <s v="dknjkckn"/>
    <x v="625"/>
    <m/>
  </r>
  <r>
    <n v="1325"/>
    <s v="rglhy lhgksj"/>
    <x v="0"/>
    <n v="523"/>
    <s v="tyhy[kkW@dYyw[kkW"/>
    <s v="dknjkckn"/>
    <s v="dknjkckn"/>
    <x v="625"/>
    <m/>
  </r>
  <r>
    <n v="1326"/>
    <s v="rglhy lhgksj"/>
    <x v="0"/>
    <n v="524"/>
    <s v="lbZn[kkW@dYyw[kkW"/>
    <s v="dknjkckn"/>
    <s v="dknjkckn"/>
    <x v="625"/>
    <m/>
  </r>
  <r>
    <n v="1327"/>
    <s v="rglhy lhgksj"/>
    <x v="0"/>
    <n v="525"/>
    <s v="enuyky@xsankyky"/>
    <s v="dknjkckn"/>
    <s v="dknjkckn"/>
    <x v="625"/>
    <m/>
  </r>
  <r>
    <n v="1328"/>
    <s v="rglhy lhgksj"/>
    <x v="0"/>
    <n v="526"/>
    <s v="eksguyky@xksjsyky"/>
    <s v="dknjkckn"/>
    <s v="dknjkckn"/>
    <x v="625"/>
    <m/>
  </r>
  <r>
    <n v="1329"/>
    <s v="rglhy lhgksj"/>
    <x v="0"/>
    <n v="527"/>
    <s v="iq:&quot;kksRre@vkRekjke"/>
    <s v="dknjkckn"/>
    <s v="dknjkckn"/>
    <x v="625"/>
    <m/>
  </r>
  <r>
    <n v="1330"/>
    <s v="rglhy lhgksj"/>
    <x v="0"/>
    <n v="528"/>
    <s v="vrajflag@fnyhiflag"/>
    <s v="dknjkckn"/>
    <s v="dknjkckn"/>
    <x v="625"/>
    <m/>
  </r>
  <r>
    <n v="1331"/>
    <s v="rglhy lhgksj"/>
    <x v="0"/>
    <n v="529"/>
    <s v="jkeLo:i@uanyky"/>
    <s v="dknjkckn"/>
    <s v="dknjkckn"/>
    <x v="625"/>
    <m/>
  </r>
  <r>
    <n v="1332"/>
    <s v="rglhy lhgksj"/>
    <x v="0"/>
    <n v="530"/>
    <s v="jkepj.k@Hksksukyky"/>
    <s v="dknjkckn"/>
    <s v="dknjkckn"/>
    <x v="625"/>
    <m/>
  </r>
  <r>
    <n v="1333"/>
    <s v="rglhy lhgksj"/>
    <x v="0"/>
    <n v="531"/>
    <s v="tyhy[kkW@dYyw[kkW"/>
    <s v="dknjkckn"/>
    <s v="dknjkckn"/>
    <x v="625"/>
    <m/>
  </r>
  <r>
    <n v="1334"/>
    <s v="rglhy lhgksj"/>
    <x v="0"/>
    <n v="532"/>
    <s v="xzkeoklh"/>
    <s v="cewfy;knksjkgk"/>
    <s v="cewfy;knksjkgk"/>
    <x v="661"/>
    <m/>
  </r>
  <r>
    <n v="1335"/>
    <s v="rglhy lhgksj"/>
    <x v="0"/>
    <n v="533"/>
    <s v="?khlhyky@ohjHkku"/>
    <s v="cewfy;knksjkgk"/>
    <s v="cewfy;knksjkgk"/>
    <x v="632"/>
    <m/>
  </r>
  <r>
    <n v="1336"/>
    <s v="rglhy lhgksj"/>
    <x v="0"/>
    <n v="534"/>
    <s v="uanfd'kksj@gtkjhyky"/>
    <s v="cewfy;knksjkgk"/>
    <s v="cewfy;knksjkgk"/>
    <x v="625"/>
    <m/>
  </r>
  <r>
    <n v="1337"/>
    <s v="rglhy lhgksj"/>
    <x v="0"/>
    <n v="535"/>
    <s v="izseukjk;.k@ckiwyky"/>
    <s v="cewfy;knksjkgk"/>
    <s v="cewfy;knksjkgk"/>
    <x v="625"/>
    <m/>
  </r>
  <r>
    <n v="1338"/>
    <s v="rglhy lhgksj"/>
    <x v="0"/>
    <n v="536"/>
    <s v="jkey[ku@jk/ksfdlu"/>
    <s v="cewfy;knksjkgk"/>
    <s v="cewfy;knksjkgk"/>
    <x v="625"/>
    <m/>
  </r>
  <r>
    <n v="1339"/>
    <s v="rglhy lhgksj"/>
    <x v="0"/>
    <n v="537"/>
    <s v="xksfoUnjke@ea'kkjke"/>
    <s v="cewfy;knksjkgk"/>
    <s v="cewfy;knksjkgk"/>
    <x v="625"/>
    <m/>
  </r>
  <r>
    <n v="1340"/>
    <s v="rglhy lhgksj"/>
    <x v="0"/>
    <n v="538"/>
    <s v="vkseizdk'k@uanyky"/>
    <s v="cewfy;knksjkgk"/>
    <s v="cewfy;knksjkgk"/>
    <x v="625"/>
    <m/>
  </r>
  <r>
    <n v="1341"/>
    <s v="rglhy lhgksj"/>
    <x v="0"/>
    <n v="539"/>
    <s v="ewypan@gfjizlkn"/>
    <s v="cewfy;knksjkgk"/>
    <s v="cewfy;knksjkgk"/>
    <x v="625"/>
    <m/>
  </r>
  <r>
    <n v="1342"/>
    <s v="rglhy lhgksj"/>
    <x v="0"/>
    <n v="540"/>
    <s v="f'koukjk;.k@t;fdlu"/>
    <s v="cewfy;knksjkgk"/>
    <s v="cewfy;knksjkgk"/>
    <x v="625"/>
    <m/>
  </r>
  <r>
    <n v="1343"/>
    <s v="rglhy lhgksj"/>
    <x v="0"/>
    <n v="541"/>
    <s v="fdluyky@mejkoflag"/>
    <s v="cewfy;knksjkgk"/>
    <s v="cewfy;knksjkgk"/>
    <x v="625"/>
    <m/>
  </r>
  <r>
    <n v="1344"/>
    <s v="rglhy lhgksj"/>
    <x v="0"/>
    <n v="542"/>
    <s v="cnzhizlkn@jkeizlkn"/>
    <s v="cewfy;knksjkgk"/>
    <s v="cewfy;knksjkgk"/>
    <x v="625"/>
    <m/>
  </r>
  <r>
    <n v="1345"/>
    <s v="rglhy lhgksj"/>
    <x v="0"/>
    <n v="543"/>
    <s v="NksVsyky@gfjizlkn"/>
    <s v="cewfy;knksjkgk"/>
    <s v="cewfy;knksjkgk"/>
    <x v="625"/>
    <m/>
  </r>
  <r>
    <n v="1346"/>
    <s v="rglhy lhgksj"/>
    <x v="0"/>
    <n v="544"/>
    <s v="jkeukj;.k@xksiky"/>
    <s v="cewfy;knksjkgk"/>
    <s v="cewfy;knksjkgk"/>
    <x v="625"/>
    <m/>
  </r>
  <r>
    <n v="1347"/>
    <s v="rglhy lhgksj"/>
    <x v="0"/>
    <n v="545"/>
    <s v="fueZyflag@txUukFk"/>
    <s v="cewfy;knksjkgk"/>
    <s v="cewfy;knksjkgk"/>
    <x v="625"/>
    <m/>
  </r>
  <r>
    <n v="1348"/>
    <s v="rglhy lhgksj"/>
    <x v="0"/>
    <n v="546"/>
    <s v="foJkeflaag@txUukFk"/>
    <s v="cewfy;knksjkgk"/>
    <s v="cewfy;knksjkgk"/>
    <x v="625"/>
    <m/>
  </r>
  <r>
    <n v="1349"/>
    <s v="rglhy lhgksj"/>
    <x v="0"/>
    <n v="547"/>
    <s v="fot;@cnzhzizlkn"/>
    <s v="cewfy;knksjkgk"/>
    <s v="cewfy;knksjkgk"/>
    <x v="625"/>
    <m/>
  </r>
  <r>
    <n v="1350"/>
    <s v="rglhy lhgksj"/>
    <x v="0"/>
    <n v="548"/>
    <s v="jk/sk';ke@izgyknflag"/>
    <s v="cewfy;knksjkgk"/>
    <s v="cewfy;knksjkgk"/>
    <x v="625"/>
    <m/>
  </r>
  <r>
    <n v="1351"/>
    <s v="rglhy lhgksj"/>
    <x v="0"/>
    <n v="549"/>
    <s v="dk'khckbZ@jkeukjk;.k"/>
    <s v="cewfy;knksjkgk"/>
    <s v="cewfy;knksjkgk"/>
    <x v="625"/>
    <m/>
  </r>
  <r>
    <n v="1352"/>
    <s v="rglhy lhgksj"/>
    <x v="0"/>
    <n v="550"/>
    <s v="deyflag@eksgu"/>
    <s v="cewfy;knksjkgk"/>
    <s v="cewfy;knksjkgk"/>
    <x v="625"/>
    <m/>
  </r>
  <r>
    <n v="1353"/>
    <s v="rglhy lhgksj"/>
    <x v="0"/>
    <n v="551"/>
    <s v="/kuflag@xksiky"/>
    <s v="cewfy;knksjkgk"/>
    <s v="cewfy;knksjkgk"/>
    <x v="625"/>
    <m/>
  </r>
  <r>
    <n v="1354"/>
    <s v="rglhy lhgksj"/>
    <x v="0"/>
    <n v="552"/>
    <s v="deyflag@xksj/ku"/>
    <s v="cewfy;knksjkgk"/>
    <s v="cewfy;knksjkgk"/>
    <x v="625"/>
    <m/>
  </r>
  <r>
    <n v="1355"/>
    <s v="rglhy lhgksj"/>
    <x v="0"/>
    <n v="553"/>
    <s v="jke:o:i@nkSyrjke"/>
    <s v="cewfy;knksjkgk"/>
    <s v="cewfy;knksjkgk"/>
    <x v="625"/>
    <m/>
  </r>
  <r>
    <n v="1356"/>
    <s v="rglhy lhgksj"/>
    <x v="0"/>
    <n v="554"/>
    <s v="deyflga@fdluyky"/>
    <s v="cewfy;knksjkgk"/>
    <s v="cewfy;knksjkgk"/>
    <x v="625"/>
    <m/>
  </r>
  <r>
    <n v="1357"/>
    <s v="rglhy lhgksj"/>
    <x v="0"/>
    <n v="555"/>
    <s v="ljiap xzke iapk;r "/>
    <s v="cewfy;knksjkgk"/>
    <s v="cewfy;knksjkgk"/>
    <x v="625"/>
    <m/>
  </r>
  <r>
    <n v="1358"/>
    <s v="rglhy lhgksj"/>
    <x v="0"/>
    <n v="556"/>
    <s v="txUukFk@gjfdlu"/>
    <s v="cewfy;knksjkgk"/>
    <s v="cewfy;knksjkgk"/>
    <x v="625"/>
    <m/>
  </r>
  <r>
    <n v="1359"/>
    <s v="rglhy lhgksj"/>
    <x v="0"/>
    <n v="557"/>
    <s v="prqHkZt@f'koiky"/>
    <s v="cewfy;knksjkgk"/>
    <s v="cewfy;knksjkgk"/>
    <x v="625"/>
    <m/>
  </r>
  <r>
    <n v="1360"/>
    <s v="rglhy lhgksj"/>
    <x v="0"/>
    <n v="558"/>
    <s v="leLr xzkeoklh"/>
    <s v="cewfy;knksjkgk"/>
    <s v="cewfy;knksjkgk"/>
    <x v="662"/>
    <m/>
  </r>
  <r>
    <n v="1361"/>
    <s v="rglhy lhgksj"/>
    <x v="0"/>
    <n v="559"/>
    <s v="eqds'k@jkeizlkn"/>
    <s v="cewfy;knksjkgk"/>
    <s v="cewfy;knksjkgk"/>
    <x v="625"/>
    <m/>
  </r>
  <r>
    <n v="1362"/>
    <s v="rglhy lhgksj"/>
    <x v="0"/>
    <n v="560"/>
    <s v="y[kuflag@eksrhyky"/>
    <s v="gluiqjfruksafu;k"/>
    <s v="gluiqjfruksfu;k"/>
    <x v="626"/>
    <m/>
  </r>
  <r>
    <n v="1363"/>
    <s v="rglhy lhgksj"/>
    <x v="0"/>
    <n v="561"/>
    <s v="leLr xzkeoklh"/>
    <s v="gluiqjfruksafu;k"/>
    <s v="gluiqjfruksfu;k"/>
    <x v="663"/>
    <m/>
  </r>
  <r>
    <n v="1364"/>
    <s v="rglhy lhgksj"/>
    <x v="0"/>
    <n v="562"/>
    <s v="leLr xzkeoklh"/>
    <s v="gluiqjfruksafu;k"/>
    <s v="gluiqjfruksfu;k"/>
    <x v="664"/>
    <m/>
  </r>
  <r>
    <n v="1365"/>
    <s v="rglhy lhgksj"/>
    <x v="0"/>
    <n v="563"/>
    <s v="j?kqohjflag@jkepanj"/>
    <s v="cSjkx&lt;[kqeku"/>
    <s v="cSjkx&lt;[kqeku"/>
    <x v="625"/>
    <m/>
  </r>
  <r>
    <n v="1366"/>
    <s v="rglhy lhgksj"/>
    <x v="0"/>
    <n v="564"/>
    <s v="dLrwjhckbZ@iUukyky"/>
    <s v="cSjkx&lt;[kqeku"/>
    <s v="cSjkx&lt;[kqeku"/>
    <x v="625"/>
    <m/>
  </r>
  <r>
    <n v="1367"/>
    <s v="rglhy lhgksj"/>
    <x v="0"/>
    <n v="565"/>
    <s v="fnyhiflag@toUrflag"/>
    <s v="cSjkx&lt;[kqeku"/>
    <s v="cSjkx&lt;[kqeku"/>
    <x v="625"/>
    <m/>
  </r>
  <r>
    <n v="1368"/>
    <s v="rglhy lhgksj"/>
    <x v="0"/>
    <n v="566"/>
    <s v="txUukFkflag@ykMflag"/>
    <s v="cSjkx&lt;[kqeku"/>
    <s v="cSjkx&lt;[kqeku"/>
    <x v="625"/>
    <m/>
  </r>
  <r>
    <n v="1369"/>
    <s v="rglhy lhgksj"/>
    <x v="0"/>
    <n v="567"/>
    <s v="ukjk;.kflag@fdluyky"/>
    <s v="cSjkx&lt;[kqeku"/>
    <s v="cSjkx&lt;[kqeku"/>
    <x v="625"/>
    <m/>
  </r>
  <r>
    <n v="1370"/>
    <s v="rglhy lhgksj"/>
    <x v="0"/>
    <n v="568"/>
    <s v="ekaxhyky@fdluyky"/>
    <s v="cSjkx&lt;[kqeku"/>
    <s v="cSjkx&lt;[kqeku"/>
    <x v="625"/>
    <m/>
  </r>
  <r>
    <n v="1371"/>
    <s v="rglhy lhgksj"/>
    <x v="0"/>
    <n v="569"/>
    <s v="eksjflag@txUukFkflag"/>
    <s v="cSjkx&lt;[kqeku"/>
    <s v="cSjkx&lt;[kqeku"/>
    <x v="625"/>
    <m/>
  </r>
  <r>
    <n v="1372"/>
    <s v="rglhy lhgksj"/>
    <x v="0"/>
    <n v="570"/>
    <s v="uhyeflaga@tlerflag"/>
    <s v="cSjkx&lt;[kqeku"/>
    <s v="cSjkx&lt;[kqeku"/>
    <x v="625"/>
    <m/>
  </r>
  <r>
    <n v="1373"/>
    <s v="rglhy lhgksj"/>
    <x v="0"/>
    <n v="571"/>
    <s v="jes'kpanz@izHkqyky"/>
    <s v="';keiqj"/>
    <s v="';keiqj"/>
    <x v="625"/>
    <m/>
  </r>
  <r>
    <n v="1374"/>
    <s v="rglhy lhgksj"/>
    <x v="0"/>
    <n v="572"/>
    <s v="eksguflag@iUukyky"/>
    <s v="cSjkx&lt;[kqeku"/>
    <s v="cSjkx&lt;[kqeku"/>
    <x v="625"/>
    <m/>
  </r>
  <r>
    <n v="1375"/>
    <s v="rglhy lhgksj"/>
    <x v="0"/>
    <n v="573"/>
    <s v="ukjk;.kflag@[kq'khyky"/>
    <s v="cSjkx&lt;[kqeku"/>
    <s v="cSjkx&lt;[kqeku"/>
    <x v="625"/>
    <m/>
  </r>
  <r>
    <n v="1376"/>
    <s v="rglhy lhgksj"/>
    <x v="0"/>
    <n v="574"/>
    <s v="gseflag@yyrkckbZ"/>
    <s v="cSjkx&lt;[kqeku"/>
    <s v="cSjkx&lt;[kqeku"/>
    <x v="625"/>
    <m/>
  </r>
  <r>
    <n v="1377"/>
    <s v="rglhy lhgksj"/>
    <x v="0"/>
    <n v="575"/>
    <s v="enuyky@?khlhyky"/>
    <s v="cSjkx&lt;[kqeku"/>
    <s v="cSjkx&lt;[kqeku"/>
    <x v="625"/>
    <m/>
  </r>
  <r>
    <n v="1378"/>
    <s v="rglhy lhgksj"/>
    <x v="0"/>
    <n v="576"/>
    <s v="jks'kuyky@eksguyky"/>
    <s v="cSjkx&lt;[kqeku"/>
    <s v="cSjkx&lt;[kqeku"/>
    <x v="625"/>
    <m/>
  </r>
  <r>
    <n v="1379"/>
    <s v="rglhy lhgksj"/>
    <x v="0"/>
    <n v="577"/>
    <s v="eksguyky@eksrhyky"/>
    <s v="cSjkx&lt;[kqeku"/>
    <s v="cSjkx&lt;[kqeku"/>
    <x v="625"/>
    <m/>
  </r>
  <r>
    <n v="1380"/>
    <s v="rglhy lhgksj"/>
    <x v="0"/>
    <n v="578"/>
    <s v="jkgqy@eksguyky"/>
    <s v="cSjkx&lt;[kqeku"/>
    <s v="cSjkx&lt;[kqeku"/>
    <x v="625"/>
    <m/>
  </r>
  <r>
    <n v="1381"/>
    <s v="rglhy lhgksj"/>
    <x v="0"/>
    <n v="579"/>
    <s v="fnus'k@ckcwyky"/>
    <s v="cSjkx&lt;[kqeku"/>
    <s v="cSjkx&lt;[kqeku"/>
    <x v="625"/>
    <m/>
  </r>
  <r>
    <n v="1382"/>
    <s v="rglhy lhgksj"/>
    <x v="0"/>
    <n v="580"/>
    <s v="HkS;kyky@jkteyflag"/>
    <s v="cSjkx&lt;[kqeku"/>
    <s v="cSjkx&lt;[kqeku"/>
    <x v="625"/>
    <m/>
  </r>
  <r>
    <n v="1383"/>
    <s v="rglhy lhgksj"/>
    <x v="0"/>
    <n v="581"/>
    <s v="/khjtflag@jkteyflag"/>
    <s v="cSjkx&lt;[kqeku"/>
    <s v="cSjkx&lt;[kqeku"/>
    <x v="625"/>
    <m/>
  </r>
  <r>
    <n v="1384"/>
    <s v="rglhy lhgksj"/>
    <x v="0"/>
    <n v="582"/>
    <s v="enuyky@?khlhyky"/>
    <s v="cSjkx&lt;[kqeku"/>
    <s v="cSjkx&lt;[kqeku"/>
    <x v="625"/>
    <m/>
  </r>
  <r>
    <n v="1385"/>
    <s v="rglhy lhgksj"/>
    <x v="0"/>
    <n v="583"/>
    <s v="larks&quot;k"/>
    <s v="fuikfu;kdyka"/>
    <s v="fuikfu;kdyka"/>
    <x v="626"/>
    <s v="ik= gSA uke tksM+us dk vkns'kA"/>
  </r>
  <r>
    <n v="1386"/>
    <s v="rglhy lhgksj"/>
    <x v="0"/>
    <n v="584"/>
    <s v="xzkeoklh"/>
    <s v="fuikfu;kdyka"/>
    <s v="fuikfu;kdyka"/>
    <x v="665"/>
    <s v="xzke iapk;r }kjkvfrdze.k dk;Zokgh izpfyr gSA"/>
  </r>
  <r>
    <n v="1387"/>
    <s v="rglhy lhgksj"/>
    <x v="0"/>
    <n v="585"/>
    <s v="feVBqyky@ykythjke"/>
    <s v="dpukfj;k"/>
    <s v="dpukfj;k"/>
    <x v="666"/>
    <m/>
  </r>
  <r>
    <n v="1388"/>
    <s v="rglhy lhgksj"/>
    <x v="0"/>
    <n v="586"/>
    <s v="teukizlkn"/>
    <s v="dpukfj;k"/>
    <s v="dpukfj;k"/>
    <x v="667"/>
    <m/>
  </r>
  <r>
    <n v="1389"/>
    <s v="rglhy lhgksj"/>
    <x v="0"/>
    <n v="587"/>
    <s v="ljtwckbZ@cksnjflag"/>
    <s v="dpukfj;k"/>
    <s v="dpukfj;k"/>
    <x v="626"/>
    <m/>
  </r>
  <r>
    <n v="1390"/>
    <s v="rglhy lhgksj"/>
    <x v="0"/>
    <n v="588"/>
    <s v="mtZuflag@txUukFk"/>
    <s v="dpukfj;k"/>
    <s v="dpukfj;k"/>
    <x v="626"/>
    <m/>
  </r>
  <r>
    <n v="1391"/>
    <s v="rglhy lhgksj"/>
    <x v="0"/>
    <n v="589"/>
    <s v="nsoizdk'k@jkejru"/>
    <s v="dpukfj;k"/>
    <s v="dpukfj;k"/>
    <x v="626"/>
    <m/>
  </r>
  <r>
    <n v="1392"/>
    <s v="rglhy lhgksj"/>
    <x v="0"/>
    <n v="590"/>
    <s v="vejhj@Hkoajth"/>
    <s v="dpukfj;k"/>
    <s v="dpukfj;k"/>
    <x v="668"/>
    <m/>
  </r>
  <r>
    <n v="1393"/>
    <s v="rglhy lhgksj"/>
    <x v="0"/>
    <n v="591"/>
    <s v="cVuyky@xaxkjke"/>
    <s v="dpukfj;k"/>
    <s v="dpukfj;k"/>
    <x v="667"/>
    <m/>
  </r>
  <r>
    <n v="1394"/>
    <s v="rglhy lhgksj"/>
    <x v="0"/>
    <n v="592"/>
    <s v="duhjke@jkeyky"/>
    <s v="dpukfj;k"/>
    <s v="dpukfj;k"/>
    <x v="669"/>
    <m/>
  </r>
  <r>
    <n v="1395"/>
    <s v="rglhy lhgksj"/>
    <x v="0"/>
    <n v="593"/>
    <s v="ghjkyky@cVuyky"/>
    <s v="dpukfj;k"/>
    <s v="dpukfj;k"/>
    <x v="662"/>
    <m/>
  </r>
  <r>
    <n v="1396"/>
    <s v="rglhy lhgksj"/>
    <x v="0"/>
    <n v="594"/>
    <s v="feVBqyky@dk'khjke"/>
    <s v="dpukfj;k"/>
    <s v="dpukfj;k"/>
    <x v="670"/>
    <m/>
  </r>
  <r>
    <n v="1397"/>
    <s v="rglhy lhgksj"/>
    <x v="0"/>
    <n v="595"/>
    <s v="gfjizlkn@txUukFk"/>
    <s v="dpukfj;k"/>
    <s v="dpukfj;k"/>
    <x v="626"/>
    <m/>
  </r>
  <r>
    <n v="1398"/>
    <s v="rglhy lhgksj"/>
    <x v="0"/>
    <n v="596"/>
    <s v="jkeLo:i@x;kizlkn"/>
    <s v="dpukfj;k"/>
    <s v="dpukfj;k"/>
    <x v="626"/>
    <m/>
  </r>
  <r>
    <n v="1399"/>
    <s v="rglhy lhgksj"/>
    <x v="0"/>
    <n v="597"/>
    <s v="Hkxokuflag@x;kizlkn"/>
    <s v="dpukfj;k"/>
    <s v="dpukfj;k"/>
    <x v="626"/>
    <m/>
  </r>
  <r>
    <n v="1400"/>
    <s v="rglhy lhgksj"/>
    <x v="0"/>
    <n v="598"/>
    <s v="ljiap xzke iapk;r "/>
    <s v="tkuiqjckofM;k"/>
    <s v="tkuiqjckofm;k"/>
    <x v="643"/>
    <s v="izdj.k fopkjk/khu gSA"/>
  </r>
  <r>
    <n v="1401"/>
    <s v="rglhy lhgksj"/>
    <x v="0"/>
    <n v="599"/>
    <s v="ljiap xzke iapk;r "/>
    <s v="tkuiqjckofM;k"/>
    <s v="tkuiqjckofm;k"/>
    <x v="671"/>
    <s v="izdj.k fopkjk/khu gSA"/>
  </r>
  <r>
    <n v="1402"/>
    <s v="rglhy lhgksj"/>
    <x v="0"/>
    <n v="600"/>
    <s v="?khlhyky@duhjke"/>
    <s v="tkuiqjckofM;k"/>
    <s v="tkuiqjckofm;k"/>
    <x v="672"/>
    <s v="vkosnu /kkjk178 d ds varaxZr ugh gS fodz; i= ls gh gLrkarj.k gksxkA"/>
  </r>
  <r>
    <n v="1403"/>
    <s v="rglhy lhgksj"/>
    <x v="0"/>
    <n v="601"/>
    <s v="ljiap xzke iapk;r "/>
    <s v="tkuiqjckofM;k"/>
    <s v="tkuiqjckofm;k"/>
    <x v="673"/>
    <s v="izdj.k fopkjk/khu gSA"/>
  </r>
  <r>
    <n v="1404"/>
    <s v="rglhy lhgksj"/>
    <x v="0"/>
    <n v="602"/>
    <s v="leLr xzkeoklh"/>
    <s v="nsoyh "/>
    <s v="jkeiyklh"/>
    <x v="674"/>
    <m/>
  </r>
  <r>
    <n v="1405"/>
    <s v="rglhy lhgksj"/>
    <x v="0"/>
    <n v="603"/>
    <s v="leLr xzkeoklh"/>
    <s v="nsoyh "/>
    <s v="nsoyh "/>
    <x v="675"/>
    <s v="fnukad 8-11-2010 dks lhekadu dj fn;k x;k gSA"/>
  </r>
  <r>
    <n v="1406"/>
    <s v="rglhy lhgksj"/>
    <x v="0"/>
    <n v="604"/>
    <s v="leLr xzkeoklh"/>
    <s v="nsoyh "/>
    <s v="/kksch[ksMh"/>
    <x v="676"/>
    <m/>
  </r>
  <r>
    <n v="1407"/>
    <s v="rglhy lhgksj"/>
    <x v="0"/>
    <n v="605"/>
    <s v="leLr xzkeoklh"/>
    <s v="nsoyh "/>
    <s v="jkeiyklh"/>
    <x v="676"/>
    <m/>
  </r>
  <r>
    <n v="1408"/>
    <s v="rglhy lhgksj"/>
    <x v="0"/>
    <n v="606"/>
    <s v="leLr xzkeoklh"/>
    <s v="nsoyh "/>
    <s v="nsoyh "/>
    <x v="676"/>
    <s v="xzke vkcknh dk uD'kk iznk; fd;kx;kA"/>
  </r>
  <r>
    <n v="1409"/>
    <s v="rglhy lhgksj"/>
    <x v="0"/>
    <n v="607"/>
    <s v="leLr xzkeoklh"/>
    <s v="[kkbZ[ksMk"/>
    <s v="[kkbZ[ksMk"/>
    <x v="677"/>
    <m/>
  </r>
  <r>
    <n v="1410"/>
    <s v="rglhy lhgksj"/>
    <x v="0"/>
    <n v="608"/>
    <s v="xsankyky@[kwcpan"/>
    <s v="rdhiqj"/>
    <s v="rdhiqj"/>
    <x v="626"/>
    <s v="fujkdj.k fd;k x;k 14 vad Loh—r "/>
  </r>
  <r>
    <n v="1411"/>
    <s v="rglhy lhgksj"/>
    <x v="0"/>
    <n v="609"/>
    <s v="xk;=hnsoh@ioZrflag"/>
    <s v="ukiyk[ksMh"/>
    <s v="fprksfM;kgsek"/>
    <x v="678"/>
    <s v="MqIyhdsV Hkw vf/kdkj ,oa _.k iqfLrdk dsfy;s 'kiFki= ds lkFk fof/kor U;k;y; esa vkosnu i= izLrqr djsA"/>
  </r>
  <r>
    <n v="1412"/>
    <s v="rglhy lhgksj"/>
    <x v="0"/>
    <n v="610"/>
    <s v="gfjukjk;.k miljiap"/>
    <s v="f'kdkjiqj"/>
    <s v="f'kdkjiqj"/>
    <x v="679"/>
    <s v="ernkrk lwph esa uke tksM+k x;k dkMZ cuus x;k gSSS"/>
  </r>
  <r>
    <n v="1413"/>
    <s v="rglhy lhgksj"/>
    <x v="0"/>
    <n v="611"/>
    <s v="vCnqylbZn@vCnqyglhe"/>
    <s v="f'kdkjiqj"/>
    <s v="[kwfV;k[ksMh"/>
    <x v="626"/>
    <s v="fujkdj.k fd;k x;k vad 28 vik="/>
  </r>
  <r>
    <n v="1414"/>
    <s v="rglhy lhgksj"/>
    <x v="0"/>
    <n v="612"/>
    <s v="/kjesUnz@izgykn"/>
    <s v="f'kdkjiqj"/>
    <s v="[kwfV;k[ksMh"/>
    <x v="626"/>
    <s v="fujkdj.k fd;k x;k vad 27 vik="/>
  </r>
  <r>
    <n v="1415"/>
    <s v="rglhy lhgksj"/>
    <x v="0"/>
    <n v="613"/>
    <s v="vCnqytkosn@uksls[kkW"/>
    <s v="f'kdkjiqj"/>
    <s v="[kwfV;k[ksMh"/>
    <x v="626"/>
    <s v="fujkdj.k fd;k x;k vad 28 vik="/>
  </r>
  <r>
    <n v="1416"/>
    <s v="rglhy lhgksj"/>
    <x v="0"/>
    <n v="614"/>
    <s v="vCnqyjlhn@uksls[kkW"/>
    <s v="f'kdkjiqj"/>
    <s v="[kwfV;k[ksMh"/>
    <x v="626"/>
    <s v="fujkdj.k fd;k x;k vad 28 vik="/>
  </r>
  <r>
    <n v="1417"/>
    <s v="rglhy lhgksj"/>
    <x v="0"/>
    <n v="615"/>
    <s v="vter[kkW@uksls[kkW"/>
    <s v="f'kdkjiqj"/>
    <s v="[kwfV;k[ksMh"/>
    <x v="626"/>
    <s v="fujkdj.k fd;k x;k vad 28 vik="/>
  </r>
  <r>
    <n v="1418"/>
    <s v="rglhy lhgksj"/>
    <x v="0"/>
    <n v="616"/>
    <s v="thouflag@jkeflag"/>
    <s v="f'kdkjiqj"/>
    <s v="[kwfV;k[ksMh"/>
    <x v="626"/>
    <s v="fujkdj.k fd;k x;k vad 27 vik="/>
  </r>
  <r>
    <n v="1419"/>
    <s v="rglhy lhgksj"/>
    <x v="0"/>
    <n v="617"/>
    <s v="xksdyizlkn@gfjizlkn"/>
    <s v="&gt;j[ksMk"/>
    <s v="&gt;j[ksMk"/>
    <x v="626"/>
    <m/>
  </r>
  <r>
    <n v="1420"/>
    <s v="rglhy lhgksj"/>
    <x v="0"/>
    <n v="618"/>
    <s v="'kdajyky@eksguyky"/>
    <s v="&gt;j[ksMk"/>
    <s v="&gt;j[ksMk"/>
    <x v="626"/>
    <m/>
  </r>
  <r>
    <n v="1421"/>
    <s v="rglhy lhgksj"/>
    <x v="0"/>
    <n v="619"/>
    <s v="xaxkjke@Hkoajth"/>
    <s v="&gt;j[ksMk"/>
    <s v="&gt;j[ksMk"/>
    <x v="626"/>
    <m/>
  </r>
  <r>
    <n v="1422"/>
    <s v="rglhy lhgksj"/>
    <x v="0"/>
    <n v="620"/>
    <s v="eksrhyky@[kq'khyky"/>
    <s v="&gt;j[ksMk"/>
    <s v="&gt;j[ksMk"/>
    <x v="626"/>
    <m/>
  </r>
  <r>
    <n v="1423"/>
    <s v="rglhy lhgksj"/>
    <x v="0"/>
    <n v="621"/>
    <s v="dkS'kY;kckbZ@gfjjke"/>
    <s v="&gt;j[ksMk"/>
    <s v="&gt;j[ksMk"/>
    <x v="626"/>
    <m/>
  </r>
  <r>
    <n v="1424"/>
    <s v="rglhy lhgksj"/>
    <x v="0"/>
    <n v="622"/>
    <s v="nsodhckbZ@Hkoajth"/>
    <s v="&gt;j[ksMk"/>
    <s v="&gt;j[ksMk"/>
    <x v="626"/>
    <m/>
  </r>
  <r>
    <n v="1425"/>
    <s v="rglhy lhgksj"/>
    <x v="0"/>
    <n v="623"/>
    <s v="fo&quot;.kqizlkn@ohjHkku"/>
    <s v="&gt;j[ksMk"/>
    <s v="&gt;j[ksMk"/>
    <x v="626"/>
    <m/>
  </r>
  <r>
    <n v="1426"/>
    <s v="rglhy lhgksj"/>
    <x v="0"/>
    <n v="624"/>
    <s v="dSyk'k@enuyky"/>
    <s v="&gt;j[ksMk"/>
    <s v="&gt;j[ksMk"/>
    <x v="626"/>
    <m/>
  </r>
  <r>
    <n v="1427"/>
    <s v="rglhy lhgksj"/>
    <x v="0"/>
    <n v="625"/>
    <s v="deyflag@ ,oa xzke oklh"/>
    <s v="&gt;j[ksMk"/>
    <s v="&gt;j[ksMk"/>
    <x v="680"/>
    <m/>
  </r>
  <r>
    <n v="1428"/>
    <s v="rglhy lhgksj"/>
    <x v="0"/>
    <n v="626"/>
    <s v="xzke oklh"/>
    <s v="ckafl;k"/>
    <s v="ckafl;k"/>
    <x v="681"/>
    <m/>
  </r>
  <r>
    <n v="1429"/>
    <s v="rglhy lhgksj"/>
    <x v="0"/>
    <n v="627"/>
    <s v="vkosnd x.k"/>
    <s v="ckafl;k"/>
    <s v="ckafl;k"/>
    <x v="682"/>
    <m/>
  </r>
  <r>
    <n v="1430"/>
    <s v="rglhy lhgksj"/>
    <x v="0"/>
    <n v="628"/>
    <s v="bejryky esokMk"/>
    <s v="&lt;kcyk"/>
    <s v="fd'kuiqjk"/>
    <x v="683"/>
    <s v="dCtk iqjkuk gS /kkjk 250 dk izdj.k ntZ dj lquokbZ gsrq "/>
  </r>
  <r>
    <n v="1431"/>
    <s v="rglhy lhgksj"/>
    <x v="0"/>
    <n v="629"/>
    <s v="jkts'k @ckyfd'ku"/>
    <s v="nksjkgk"/>
    <s v="nksjkgk"/>
    <x v="682"/>
    <m/>
  </r>
  <r>
    <n v="1432"/>
    <s v="rglhy lhgksj"/>
    <x v="0"/>
    <n v="630"/>
    <s v="dqcsjflag"/>
    <s v="nksjkgk"/>
    <s v="nksjkgk"/>
    <x v="682"/>
    <m/>
  </r>
  <r>
    <n v="1433"/>
    <s v="rglhy lhgksj"/>
    <x v="0"/>
    <n v="631"/>
    <s v="vkosnd x.k"/>
    <s v="nksjkgk"/>
    <s v="nksjkgk"/>
    <x v="684"/>
    <m/>
  </r>
  <r>
    <n v="1434"/>
    <s v="rglhy lhgksj"/>
    <x v="0"/>
    <n v="632"/>
    <s v="xCckj[kka"/>
    <s v="nksjkgk"/>
    <s v="nksjkgk"/>
    <x v="682"/>
    <m/>
  </r>
  <r>
    <n v="1435"/>
    <s v="rglhy lhgksj"/>
    <x v="0"/>
    <n v="633"/>
    <s v="'ksysUnz @ckcwyky 'kek"/>
    <s v="nksjkgk"/>
    <s v="nksjkgk"/>
    <x v="682"/>
    <m/>
  </r>
  <r>
    <n v="1436"/>
    <s v="rglhy lhgksj"/>
    <x v="0"/>
    <n v="634"/>
    <s v="lqjs'k"/>
    <s v="nksjkgk"/>
    <s v="nksjkgk"/>
    <x v="682"/>
    <m/>
  </r>
  <r>
    <n v="1437"/>
    <s v="rglhy lhgksj"/>
    <x v="0"/>
    <n v="635"/>
    <s v="ohjflag @fizreflag"/>
    <s v="ihyw[ksMh"/>
    <s v="Hkkstk[ksMh"/>
    <x v="625"/>
    <m/>
  </r>
  <r>
    <n v="1438"/>
    <s v="rglhy lhgksj"/>
    <x v="0"/>
    <n v="636"/>
    <s v="gsejkt@uU;k"/>
    <s v="ihyw[ksMh"/>
    <s v="Hkkstk[ksMh"/>
    <x v="685"/>
    <m/>
  </r>
  <r>
    <n v="1439"/>
    <s v="rglhy lhgksj"/>
    <x v="0"/>
    <n v="637"/>
    <s v="dqcsjflag@ewyflag"/>
    <s v="nksjkgk"/>
    <s v="nksjkgk"/>
    <x v="682"/>
    <m/>
  </r>
  <r>
    <n v="1440"/>
    <s v="rglhy lhgksj"/>
    <x v="0"/>
    <n v="638"/>
    <s v="jk/ks';ke]?ku';ke@ eqa'khyky ,aoa vU;"/>
    <s v="nksjkgk"/>
    <s v="nksjkgk"/>
    <x v="686"/>
    <m/>
  </r>
  <r>
    <n v="1441"/>
    <s v="rglhy lhgksj"/>
    <x v="0"/>
    <n v="639"/>
    <s v="izhreflag@ckcwyky"/>
    <s v="ihyw[ksMh"/>
    <s v="Hkkstk[ksMh"/>
    <x v="625"/>
    <m/>
  </r>
  <r>
    <n v="1442"/>
    <s v="rglhy lhgksj"/>
    <x v="0"/>
    <n v="640"/>
    <s v="fuekZyk @izhreflag"/>
    <s v="ihyw[ksMh"/>
    <s v="Hkkstk[ksMh"/>
    <x v="625"/>
    <m/>
  </r>
  <r>
    <n v="1443"/>
    <s v="rglhy lhgksj"/>
    <x v="0"/>
    <n v="641"/>
    <s v="uUuhckbZ@uU;k"/>
    <s v="ihyw[ksMh"/>
    <s v="Hkkstk[ksMh"/>
    <x v="687"/>
    <m/>
  </r>
  <r>
    <n v="1444"/>
    <s v="rglhy lhgksj"/>
    <x v="0"/>
    <n v="642"/>
    <s v="jkeckbZ@dk'khjke"/>
    <s v="ihyw[ksMh"/>
    <s v="ihyw[ksMh"/>
    <x v="688"/>
    <m/>
  </r>
  <r>
    <n v="1445"/>
    <s v="rglhy lhgksj"/>
    <x v="0"/>
    <n v="643"/>
    <s v="fuekZyk @izhreflag"/>
    <s v="ihyw[ksMh"/>
    <s v="Hkkstk[ksMh"/>
    <x v="682"/>
    <m/>
  </r>
  <r>
    <n v="1446"/>
    <s v="rglhy lhgksj"/>
    <x v="0"/>
    <n v="644"/>
    <s v="izhreflag@ckcwyky"/>
    <s v="ihyw[ksMh"/>
    <s v="Hkkstk[ksMh"/>
    <x v="689"/>
    <m/>
  </r>
  <r>
    <n v="1447"/>
    <s v="rglhy lhgksj"/>
    <x v="0"/>
    <n v="645"/>
    <s v="eqds'k pUnzoa'kh"/>
    <s v="diwjh"/>
    <s v="diwjh"/>
    <x v="690"/>
    <s v="ckmUMzh gsrw vuqnku dh ekax gSA fujLrA"/>
  </r>
  <r>
    <n v="1448"/>
    <s v="rglhy lhgksj"/>
    <x v="0"/>
    <n v="646"/>
    <s v="xqVbZyky"/>
    <s v="cj[ksMkglu"/>
    <s v="cj[ksMkglu"/>
    <x v="691"/>
    <m/>
  </r>
  <r>
    <n v="1449"/>
    <s v="rglhy lhgksj"/>
    <x v="0"/>
    <n v="647"/>
    <s v="jktkjke"/>
    <s v="cj[ksMkglu"/>
    <s v="cj[ksMkglu"/>
    <x v="692"/>
    <m/>
  </r>
  <r>
    <n v="1450"/>
    <s v="rglhy lhgksj"/>
    <x v="0"/>
    <n v="648"/>
    <s v="xksiky ,oa vU;"/>
    <s v="cj[ksMkglu"/>
    <s v="cj[ksMkglu"/>
    <x v="682"/>
    <m/>
  </r>
  <r>
    <n v="1451"/>
    <s v="rglhy lhgksj"/>
    <x v="0"/>
    <n v="649"/>
    <s v="gjxksfoUn@iUukyky"/>
    <s v="ckafl;k"/>
    <s v="ckafl;k"/>
    <x v="682"/>
    <m/>
  </r>
  <r>
    <n v="1452"/>
    <s v="rglhy lhgksj"/>
    <x v="0"/>
    <n v="650"/>
    <s v="dj.kflag@Nhrjey"/>
    <s v="eksxjkjke"/>
    <s v="eksxjkjke"/>
    <x v="693"/>
    <s v="lhekadu ds vkns'k fn;s x;s gS fu;r vof/k esa lhekadu fd;k tkosxkA "/>
  </r>
  <r>
    <n v="1453"/>
    <s v="rglhy lhgksj"/>
    <x v="0"/>
    <n v="651"/>
    <s v="fcUnkckbZ@Hkaojth"/>
    <s v="/kcksVh"/>
    <s v="/kcksVh"/>
    <x v="682"/>
    <s v="ik= fujkdj.k fd;k x;k A "/>
  </r>
  <r>
    <n v="1454"/>
    <s v="rglhy lhgksj"/>
    <x v="0"/>
    <n v="652"/>
    <s v="y[kuyky@dUgS;kyky"/>
    <s v="/kcksVh"/>
    <s v="/kcksVh"/>
    <x v="694"/>
    <s v="lhekadu ds vkns'k fn;s x;s gS fu;r vof/k esa lhekadu fd;k tkosxkA "/>
  </r>
  <r>
    <n v="1455"/>
    <s v="rglhy lhgksj"/>
    <x v="0"/>
    <n v="653"/>
    <s v="pUnzizdk'k@Hkaojyky"/>
    <s v="xok"/>
    <s v="nwjxko"/>
    <x v="695"/>
    <m/>
  </r>
  <r>
    <n v="1456"/>
    <s v="rglhy lhgksj"/>
    <x v="0"/>
    <n v="654"/>
    <s v="nsohflag@jkeckxl"/>
    <s v="xok"/>
    <s v="nwjxko"/>
    <x v="696"/>
    <m/>
  </r>
  <r>
    <n v="1457"/>
    <s v="rglhy lhgksj"/>
    <x v="0"/>
    <n v="655"/>
    <s v="vkRekjke@y{ek.k eNqvk lfefr"/>
    <s v="xok"/>
    <s v="nwjxko"/>
    <x v="697"/>
    <s v="lgk;d lapkyd enL; m|ksx ftyk lhgksj ds i= dz 964 fnukad 18-11-2010 vuqlkj jktLo iqLrd ifji= /kkjk 6 ¼4½ ds izko/kku vuqlkj de o&quot;kZ gksus ij vkfFkZd lgk;rk dk izko/kku ugh gSA"/>
  </r>
  <r>
    <n v="1458"/>
    <s v="rglhy lhgksj"/>
    <x v="0"/>
    <n v="656"/>
    <s v="xzke oklh /kcksVh"/>
    <s v="/kcksVh"/>
    <s v="/kcksVh"/>
    <x v="684"/>
    <s v="'kkldh; Hkwfe eksds ij [kkyh gSSA vfrØe.k gVk;k x;k A "/>
  </r>
  <r>
    <n v="1459"/>
    <s v="rglhy lhgksj"/>
    <x v="0"/>
    <n v="657"/>
    <s v="Nxuyky ekyoh; clardqekj"/>
    <s v="/ku[ksMhpkancM"/>
    <s v="/ku[ksMh"/>
    <x v="698"/>
    <s v="xzke esa rkykc ugh gS]fjiksZV vlR; gSA fujLrA"/>
  </r>
  <r>
    <n v="1460"/>
    <s v="rglhy lhgksj"/>
    <x v="0"/>
    <n v="658"/>
    <s v="leLr xzke oklh"/>
    <s v="/ku[ksMhpkancM"/>
    <s v="/ku[ksMh"/>
    <x v="699"/>
    <s v="'kkyk dh Hkwfe dk lhekadu fd;k x;kA"/>
  </r>
  <r>
    <n v="1461"/>
    <s v="rglhy lhgksj"/>
    <x v="0"/>
    <n v="659"/>
    <s v="leLr xzke oklh"/>
    <s v="/ku[ksMhpkancM"/>
    <s v="/ku[ksMh"/>
    <x v="700"/>
    <s v="izdj.k lfpo e-iz- 'kklu jktLo o mPp U;k;y; ds izdj.k izpfyr"/>
  </r>
  <r>
    <n v="1462"/>
    <s v="rglhy lhgksj"/>
    <x v="0"/>
    <n v="660"/>
    <s v="ekaxhyky"/>
    <s v="dkneiqj"/>
    <s v="dkneiqj"/>
    <x v="625"/>
    <m/>
  </r>
  <r>
    <n v="1463"/>
    <s v="rglhy lhgksj"/>
    <x v="0"/>
    <n v="661"/>
    <s v="dkarkizlkn@jkeizlkn"/>
    <s v="dkneiqj"/>
    <s v="dkneiqj"/>
    <x v="625"/>
    <m/>
  </r>
  <r>
    <n v="1464"/>
    <s v="rglhy lhgksj"/>
    <x v="0"/>
    <n v="662"/>
    <s v="dk'khckbZ@cksnajflag"/>
    <s v="dkneiqj"/>
    <s v="dkneiqj"/>
    <x v="625"/>
    <m/>
  </r>
  <r>
    <n v="1465"/>
    <s v="rglhy lhgksj"/>
    <x v="0"/>
    <n v="663"/>
    <s v="lqHkku[kka@'ksj[kka"/>
    <s v="dkneiqj"/>
    <s v="dkneiqj"/>
    <x v="625"/>
    <m/>
  </r>
  <r>
    <n v="1466"/>
    <s v="rglhy lhgksj"/>
    <x v="0"/>
    <n v="664"/>
    <s v="jlhn[kka@lqHkku[kka"/>
    <s v="dkneiqj"/>
    <s v="dkneiqj"/>
    <x v="625"/>
    <m/>
  </r>
  <r>
    <n v="1467"/>
    <s v="rglhy lhgksj"/>
    <x v="0"/>
    <n v="665"/>
    <s v="vuhl[kka@eVVw[kka"/>
    <s v="dkneiqj"/>
    <s v="dkneiqj"/>
    <x v="625"/>
    <m/>
  </r>
  <r>
    <n v="1468"/>
    <s v="rglhy lhgksj"/>
    <x v="0"/>
    <n v="666"/>
    <s v="'kCchj[kka]jlhn[kka@ lqHkku[kka"/>
    <s v="xqy[ksMh"/>
    <s v="xqy[ksMh"/>
    <x v="625"/>
    <m/>
  </r>
  <r>
    <n v="1469"/>
    <s v="rglhy lhgksj"/>
    <x v="0"/>
    <n v="667"/>
    <s v="'kCchj[kka]jlhn[kka@ lqHkku[kka"/>
    <s v="dkneiqj"/>
    <s v="dkneiqj"/>
    <x v="625"/>
    <m/>
  </r>
  <r>
    <n v="1470"/>
    <s v="rglhy lhgksj"/>
    <x v="0"/>
    <n v="668"/>
    <s v="cksnjflag@?kqfM;k"/>
    <s v="dkneiqj"/>
    <s v="dkneiqj"/>
    <x v="625"/>
    <m/>
  </r>
  <r>
    <n v="1471"/>
    <s v="rglhy lhgksj"/>
    <x v="0"/>
    <n v="669"/>
    <s v="HkkxhjFk@ewypUnz"/>
    <s v="dkneiqj"/>
    <s v="dkneiqj"/>
    <x v="625"/>
    <m/>
  </r>
  <r>
    <n v="1472"/>
    <s v="rglhy lhgksj"/>
    <x v="0"/>
    <n v="670"/>
    <s v="?khlhyky@x.kirflag"/>
    <s v="dkneiqj"/>
    <s v="dkneiqj"/>
    <x v="625"/>
    <m/>
  </r>
  <r>
    <n v="1473"/>
    <s v="rglhy lhgksj"/>
    <x v="0"/>
    <n v="671"/>
    <s v="d`&quot;d x.k "/>
    <s v="dkneiqj"/>
    <s v="dkneiqj"/>
    <x v="625"/>
    <m/>
  </r>
  <r>
    <n v="1474"/>
    <s v="rglhy lhgksj"/>
    <x v="0"/>
    <n v="672"/>
    <s v="nqxkZizlkn@ewypUnz"/>
    <s v="dkneiqj"/>
    <s v="dkneiqj"/>
    <x v="625"/>
    <m/>
  </r>
  <r>
    <n v="1475"/>
    <s v="rglhy lhgksj"/>
    <x v="0"/>
    <n v="673"/>
    <s v="d`&quot;d x.k "/>
    <s v="dkneiqj"/>
    <s v="dkneiqj"/>
    <x v="701"/>
    <m/>
  </r>
  <r>
    <n v="1476"/>
    <s v="rglhy lhgksj"/>
    <x v="0"/>
    <n v="674"/>
    <s v="jkeflag@Hkaojth"/>
    <s v="dkneiqj"/>
    <s v="dkneiqj"/>
    <x v="625"/>
    <m/>
  </r>
  <r>
    <n v="1477"/>
    <s v="rglhy lhgksj"/>
    <x v="0"/>
    <n v="675"/>
    <s v="euksgj@jkepj.k"/>
    <s v="dkneiqj"/>
    <s v="dkneiqj"/>
    <x v="625"/>
    <m/>
  </r>
  <r>
    <n v="1478"/>
    <s v="rglhy lhgksj"/>
    <x v="0"/>
    <n v="676"/>
    <s v=":iflag@nqxkZizlkn"/>
    <s v="dkneiqj"/>
    <s v="dkneiqj"/>
    <x v="625"/>
    <m/>
  </r>
  <r>
    <n v="1479"/>
    <s v="rglhy lhgksj"/>
    <x v="0"/>
    <n v="677"/>
    <s v="xksihyky@Hkaojth"/>
    <s v="dkneiqj"/>
    <s v="dkneiqj"/>
    <x v="625"/>
    <m/>
  </r>
  <r>
    <n v="1480"/>
    <s v="rglhy lhgksj"/>
    <x v="0"/>
    <n v="678"/>
    <s v="'kfeZyk@txnh'k"/>
    <s v="dkneiqj"/>
    <s v="dkneiqj"/>
    <x v="625"/>
    <m/>
  </r>
  <r>
    <n v="1481"/>
    <s v="rglhy lhgksj"/>
    <x v="0"/>
    <n v="679"/>
    <s v="jkepj.k@txUukFk"/>
    <s v="dkneiqj"/>
    <s v="dkneiqj"/>
    <x v="625"/>
    <m/>
  </r>
  <r>
    <n v="1482"/>
    <s v="rglhy lhgksj"/>
    <x v="0"/>
    <n v="680"/>
    <s v="lqUnjyky@jkexksiky"/>
    <s v="dkneiqj"/>
    <s v="dkneiqj"/>
    <x v="625"/>
    <m/>
  </r>
  <r>
    <n v="1483"/>
    <s v="rglhy lhgksj"/>
    <x v="0"/>
    <n v="681"/>
    <s v="xzke oklh ifM;kyk"/>
    <s v="ifM;kyk"/>
    <s v="iEikiqj"/>
    <x v="702"/>
    <m/>
  </r>
  <r>
    <n v="1484"/>
    <s v="rglhy lhgksj"/>
    <x v="0"/>
    <n v="682"/>
    <s v="d`&quot;d x.k "/>
    <s v="ifM;kyk"/>
    <s v="iEikiqj"/>
    <x v="625"/>
    <m/>
  </r>
  <r>
    <n v="1485"/>
    <s v="rglhy lhgksj"/>
    <x v="0"/>
    <n v="683"/>
    <s v="xzke oklh iMyh"/>
    <s v="iMyh"/>
    <s v="iMyh"/>
    <x v="703"/>
    <s v="vkondks ds uke iV~Vk caVu ugh gqvk gS iV~Vk pkgrs gS LFkxu gSA "/>
  </r>
  <r>
    <n v="1486"/>
    <s v="rglhy lhgksj"/>
    <x v="0"/>
    <n v="684"/>
    <s v="rstflag@pkanflag"/>
    <s v="iMyh"/>
    <s v="iMyh"/>
    <x v="625"/>
    <s v="fujkdj.k fd;k x;k i=rk ugh gksus ls vLoh—rA"/>
  </r>
  <r>
    <n v="1487"/>
    <s v="rglhy lhgksj"/>
    <x v="0"/>
    <n v="685"/>
    <s v="ewypUnz@uUuwyky"/>
    <s v="iMyh"/>
    <s v="iMyh"/>
    <x v="703"/>
    <m/>
  </r>
  <r>
    <n v="1488"/>
    <s v="rglhy lhgksj"/>
    <x v="0"/>
    <n v="686"/>
    <s v="pUnuflag"/>
    <s v="iMyh"/>
    <s v="iMyh"/>
    <x v="704"/>
    <s v="vkosnd dk uke ugh dksu lk jkLrk gS Li&quot;V ugh "/>
  </r>
  <r>
    <n v="1489"/>
    <s v="rglhy lhgksj"/>
    <x v="0"/>
    <n v="687"/>
    <s v="pkanfalg@Hkxokufalg"/>
    <s v="iMyh"/>
    <s v="iMyh"/>
    <x v="625"/>
    <s v="ik=rk ugh vkrh izdj.k fujLr fd;k x;k"/>
  </r>
  <r>
    <n v="1490"/>
    <s v="rglhy lhgksj"/>
    <x v="0"/>
    <n v="688"/>
    <s v="jkexksiky@vkseukjk;.k"/>
    <s v="iMyh"/>
    <s v="ckjok[ksMh"/>
    <x v="705"/>
    <s v="vfrØe.k gVk;k x;k vkosnu fujLr"/>
  </r>
  <r>
    <n v="1491"/>
    <s v="rglhy lhgksj"/>
    <x v="0"/>
    <n v="689"/>
    <s v="fnun;ky"/>
    <s v="Nkijh"/>
    <s v="Nkijh"/>
    <x v="682"/>
    <m/>
  </r>
  <r>
    <n v="1492"/>
    <s v="rglhy lhgksj"/>
    <x v="0"/>
    <n v="690"/>
    <s v="yhykfd'ku@?khlhyky"/>
    <s v="Nkijh"/>
    <s v="Nkijh"/>
    <x v="682"/>
    <m/>
  </r>
  <r>
    <n v="1493"/>
    <s v="rglhy lhgksj"/>
    <x v="0"/>
    <n v="691"/>
    <s v="vdcnfe;k@NqVVu"/>
    <s v="Nkijh"/>
    <s v="Nkijh"/>
    <x v="682"/>
    <m/>
  </r>
  <r>
    <n v="1494"/>
    <s v="rglhy lhgksj"/>
    <x v="0"/>
    <n v="692"/>
    <s v="lQhdvyh@'ksjvyh"/>
    <s v="Nkijhnksjkgk"/>
    <s v="rksjfu;k"/>
    <x v="682"/>
    <m/>
  </r>
  <r>
    <n v="1495"/>
    <s v="rglhy lhgksj"/>
    <x v="0"/>
    <n v="693"/>
    <s v="vlye[kka@dklke[kka"/>
    <s v="Nkijhnksjkgk"/>
    <s v="rksjfu;k"/>
    <x v="682"/>
    <m/>
  </r>
  <r>
    <n v="1496"/>
    <s v="rglhy lhgksj"/>
    <x v="0"/>
    <n v="694"/>
    <s v="xzke oklh "/>
    <s v="Nkijhnksjkgk"/>
    <s v="Nkijhnksjkgk"/>
    <x v="706"/>
    <m/>
  </r>
  <r>
    <n v="1497"/>
    <s v="rglhy lhgksj"/>
    <x v="0"/>
    <n v="695"/>
    <s v="eqds'k@yhykfd'ku"/>
    <s v="Nkijhnksjkgk"/>
    <s v="rksjfu;k"/>
    <x v="682"/>
    <m/>
  </r>
  <r>
    <n v="1498"/>
    <s v="rglhy lhgksj"/>
    <x v="0"/>
    <n v="696"/>
    <s v="jktey"/>
    <s v="cj[ksMk[kjsV"/>
    <s v="ekuiqjk"/>
    <x v="707"/>
    <m/>
  </r>
  <r>
    <n v="1499"/>
    <s v="rglhy lhgksj"/>
    <x v="0"/>
    <n v="697"/>
    <s v="'ksrkuflag"/>
    <s v="cj[ksMk[kjsV"/>
    <s v="ekuiqjk"/>
    <x v="707"/>
    <m/>
  </r>
  <r>
    <n v="1500"/>
    <s v="rglhy lhgksj"/>
    <x v="0"/>
    <n v="698"/>
    <s v="duhjke@psuflag"/>
    <s v="Nkijhnksjkgk"/>
    <s v="Nkijhnksjkgk"/>
    <x v="682"/>
    <m/>
  </r>
  <r>
    <n v="1501"/>
    <s v="rglhy lhgksj"/>
    <x v="0"/>
    <n v="699"/>
    <s v="ukflj[kka@tqEek[kka"/>
    <s v="Nkijhnksjkgk"/>
    <s v="rksjfu;k"/>
    <x v="682"/>
    <m/>
  </r>
  <r>
    <n v="1502"/>
    <s v="rglhy lhgksj"/>
    <x v="0"/>
    <n v="700"/>
    <s v="jruflag@Hkaojth"/>
    <s v="Nkijhnksjkgk"/>
    <s v="rksjfu;k"/>
    <x v="682"/>
    <m/>
  </r>
  <r>
    <n v="1503"/>
    <s v="rglhy lhgksj"/>
    <x v="0"/>
    <n v="701"/>
    <s v="lehuk ch@yrhi"/>
    <s v="Nkijhnksjkgk"/>
    <s v="rksjfu;k"/>
    <x v="682"/>
    <m/>
  </r>
  <r>
    <n v="1504"/>
    <s v="rglhy lhgksj"/>
    <x v="0"/>
    <n v="702"/>
    <s v="lRrkjfe;k@?kqMu[kka"/>
    <s v="Nkijhnksjkgk"/>
    <s v="Nkijhnksjkgk"/>
    <x v="682"/>
    <m/>
  </r>
  <r>
    <n v="1505"/>
    <s v="rglhy lhgksj"/>
    <x v="0"/>
    <n v="703"/>
    <s v="guhQ@bLekby"/>
    <s v="Nkijhnksjkgk"/>
    <s v="rksjfu;k"/>
    <x v="682"/>
    <m/>
  </r>
  <r>
    <n v="1506"/>
    <s v="rglhy lhgksj"/>
    <x v="0"/>
    <n v="704"/>
    <s v="cq/kjke@ohjHkku"/>
    <s v="Nkijhnksjkgk"/>
    <s v="Nkijhnksjkgk"/>
    <x v="682"/>
    <m/>
  </r>
  <r>
    <n v="1507"/>
    <s v="rglhy lhgksj"/>
    <x v="0"/>
    <n v="705"/>
    <s v="ea'kkjke@ekaxhyky"/>
    <s v="Nkijhnksjkgk"/>
    <s v="rksjfu;k"/>
    <x v="682"/>
    <m/>
  </r>
  <r>
    <n v="1508"/>
    <s v="rglhy lhgksj"/>
    <x v="0"/>
    <n v="706"/>
    <s v=":chuk ch@'kgtknsfe;k"/>
    <s v="Nkijhnksjkgk"/>
    <s v="rksjfu;k"/>
    <x v="682"/>
    <m/>
  </r>
  <r>
    <n v="1509"/>
    <s v="rglhy lhgksj"/>
    <x v="0"/>
    <n v="707"/>
    <s v=";quwl@uks'ksfe;k"/>
    <s v="Nkijhnksjkgk"/>
    <s v="rksjfu;k"/>
    <x v="682"/>
    <m/>
  </r>
  <r>
    <n v="1510"/>
    <s v="rglhy lhgksj"/>
    <x v="0"/>
    <n v="708"/>
    <s v=";wlwQfe;k@uks'kas[kka"/>
    <s v="Nkijhnksjkgk"/>
    <s v="rksjfu;k"/>
    <x v="682"/>
    <m/>
  </r>
  <r>
    <n v="1511"/>
    <s v="rglhy lhgksj"/>
    <x v="0"/>
    <n v="709"/>
    <s v="fulkj@ucko"/>
    <s v="Nkijhnksjkgk"/>
    <s v="rksjfu;k"/>
    <x v="682"/>
    <m/>
  </r>
  <r>
    <n v="1512"/>
    <s v="rglhy lhgksj"/>
    <x v="0"/>
    <n v="710"/>
    <s v="txUukFk@gtkjhyky"/>
    <s v="Nkijhnksjkgk"/>
    <s v="rksjfu;k"/>
    <x v="682"/>
    <m/>
  </r>
  <r>
    <n v="1513"/>
    <s v="rglhy lhgksj"/>
    <x v="0"/>
    <n v="711"/>
    <s v="vo/kukjk;.k iVsy"/>
    <s v="cjhZ"/>
    <s v="fgxksuh"/>
    <x v="708"/>
    <m/>
  </r>
  <r>
    <n v="1514"/>
    <s v="rglhy lhgksj"/>
    <x v="0"/>
    <n v="712"/>
    <s v="xzke oklh cjhZ"/>
    <s v="cjhZ"/>
    <s v="cjhZ"/>
    <x v="625"/>
    <m/>
  </r>
  <r>
    <n v="1515"/>
    <s v="rglhy lhgksj"/>
    <x v="0"/>
    <n v="713"/>
    <s v="xzke oklh"/>
    <s v="fiify;kehjk"/>
    <s v="ubZpUnsjh"/>
    <x v="709"/>
    <s v="iz'uk/khu Hkwfe futh LoRo dh gS vkosnu i= vLoh—r "/>
  </r>
  <r>
    <n v="1516"/>
    <s v="rglhy lhgksj"/>
    <x v="0"/>
    <n v="714"/>
    <s v="d`&quot;kd x.k"/>
    <s v="lkruckMh"/>
    <s v="es.Mksjk"/>
    <x v="710"/>
    <m/>
  </r>
  <r>
    <n v="1517"/>
    <s v="rglhy lhgksj"/>
    <x v="0"/>
    <n v="715"/>
    <s v="ekaxhyky@NksVsjke"/>
    <s v="lkruckMh"/>
    <s v="es.Mksjk"/>
    <x v="682"/>
    <m/>
  </r>
  <r>
    <n v="1518"/>
    <s v="rglhy lhgksj"/>
    <x v="0"/>
    <n v="716"/>
    <s v="ekaxhyky@jkejru"/>
    <s v="lkruckMh"/>
    <s v="&gt;jh"/>
    <x v="711"/>
    <m/>
  </r>
  <r>
    <n v="1519"/>
    <s v="rglhy lhgksj"/>
    <x v="0"/>
    <n v="717"/>
    <s v="duhjke@jk/ksfd'ku"/>
    <s v="lkruckMh"/>
    <s v="rqylhiku"/>
    <x v="711"/>
    <m/>
  </r>
  <r>
    <n v="1520"/>
    <s v="rglhy lhgksj"/>
    <x v="0"/>
    <n v="718"/>
    <s v="izrkifalg"/>
    <s v="lkruckMh"/>
    <s v="&gt;jh"/>
    <x v="711"/>
    <m/>
  </r>
  <r>
    <n v="1521"/>
    <s v="rglhy lhgksj"/>
    <x v="0"/>
    <n v="719"/>
    <s v="xzke oklh rqylhiku"/>
    <s v="lkruckMh"/>
    <s v="rqylhiku"/>
    <x v="712"/>
    <m/>
  </r>
  <r>
    <n v="1522"/>
    <s v="rglhy lhgksj"/>
    <x v="0"/>
    <n v="720"/>
    <s v="pqUuhyky@[kqa'khyky"/>
    <s v="lkruckMh"/>
    <s v="lkruckMh"/>
    <x v="713"/>
    <m/>
  </r>
  <r>
    <n v="1523"/>
    <s v="rglhy lhgksj"/>
    <x v="0"/>
    <n v="721"/>
    <s v="nj;koflag@dUgS;kyky"/>
    <s v="vkeyk"/>
    <s v="vkeyk"/>
    <x v="714"/>
    <s v="dksVokj  fu;qDr gks pqdk gS vkosnd vik= gSA"/>
  </r>
  <r>
    <n v="1524"/>
    <s v="rglhy lhgksj"/>
    <x v="0"/>
    <n v="722"/>
    <s v="nsodj.k@uUuwyky"/>
    <s v="vkeyk"/>
    <s v="fprksfM;kou"/>
    <x v="715"/>
    <s v="1-732 gs0Hkwfe o Loa; ds nks edku gksus ls vik= gSA"/>
  </r>
  <r>
    <n v="1525"/>
    <s v="rglhy lhgksj"/>
    <x v="0"/>
    <n v="723"/>
    <s v="fpUrkckbZ@Hkokuhflag"/>
    <s v="vkeyk"/>
    <s v="fprksfM;kou"/>
    <x v="716"/>
    <s v="izek.k i= fn;k tk pqdk gSA"/>
  </r>
  <r>
    <n v="1526"/>
    <s v="rglhy lhgksj"/>
    <x v="0"/>
    <n v="724"/>
    <s v="larks&quot;k@jruyky"/>
    <s v="lkadyk"/>
    <s v="lkadyk"/>
    <x v="682"/>
    <m/>
  </r>
  <r>
    <n v="1527"/>
    <s v="rglhy lhgksj"/>
    <x v="0"/>
    <n v="725"/>
    <s v="t;ukjk;.k@izHkwyky"/>
    <s v="lkadyk"/>
    <s v="lkadyk"/>
    <x v="688"/>
    <m/>
  </r>
  <r>
    <n v="1528"/>
    <s v="rglhy lhgksj"/>
    <x v="0"/>
    <n v="726"/>
    <s v="dUgS;kyky@gfjjke"/>
    <s v="eqaxkoyh"/>
    <s v="eqaxkoyh"/>
    <x v="682"/>
    <m/>
  </r>
  <r>
    <n v="1529"/>
    <s v="rglhy lhgksj"/>
    <x v="0"/>
    <n v="727"/>
    <s v="pUnjflag@gtkjhyky"/>
    <s v="eqaxkoyh"/>
    <s v="eqaxkoyh"/>
    <x v="682"/>
    <s v="bl uke dk xzke esa dksbZ O;fDr ugh gSA fujLrA"/>
  </r>
  <r>
    <n v="1530"/>
    <s v="rglhy lhgksj"/>
    <x v="0"/>
    <n v="728"/>
    <s v="ioZrflag"/>
    <s v="nqikfM;kHkhy"/>
    <s v="nqikfM;kHkhy"/>
    <x v="682"/>
    <s v="fujkdj.k fd;k x;k vad 14 LohØr"/>
  </r>
  <r>
    <n v="1531"/>
    <s v="rglhy lhgksj"/>
    <x v="0"/>
    <n v="729"/>
    <s v="'kadjyky pksdhnkj"/>
    <s v="nqikfM;kHkhy"/>
    <s v="nqikfM;kHkhy"/>
    <x v="717"/>
    <s v="lheakdu fd;k x;k"/>
  </r>
  <r>
    <n v="1532"/>
    <s v="rglhy lhgksj"/>
    <x v="0"/>
    <n v="730"/>
    <s v="xzke oklh"/>
    <s v="nqikfM;kHkhy"/>
    <s v="nqikfM;kHkhy"/>
    <x v="718"/>
    <s v="lhekadu dj dCtk fn;k x;k vc Hkwfe ij dksbZ fookn ugh A "/>
  </r>
  <r>
    <n v="1533"/>
    <s v="rglhy lhgksj"/>
    <x v="0"/>
    <n v="731"/>
    <s v="xhrk izlkn"/>
    <s v="nqikfM;kHkhy"/>
    <s v="nqikfM;kHkhy"/>
    <x v="682"/>
    <s v="fujkdj.k fd;k x;k vad 14 LohØr"/>
  </r>
  <r>
    <n v="1534"/>
    <s v="rglhy lhgksj"/>
    <x v="0"/>
    <n v="732"/>
    <s v="fxj/kkjhyky"/>
    <s v="nqikfM;kHkhy"/>
    <s v="nqikfM;kHkhy"/>
    <x v="719"/>
    <s v="jksM 'kkldh; Hkwfe ij gh cukgSA"/>
  </r>
  <r>
    <n v="1535"/>
    <s v="rglhy lhgksj"/>
    <x v="0"/>
    <n v="733"/>
    <s v="/kuyky"/>
    <s v="nqikfM;kHkhy"/>
    <s v="nqikfM;kHkhy"/>
    <x v="682"/>
    <s v="fujkdj.k fd;k x;k vad 14 LohØr"/>
  </r>
  <r>
    <n v="1536"/>
    <s v="rglhy lhgksj"/>
    <x v="0"/>
    <n v="734"/>
    <s v="ykykjke"/>
    <s v="nqikfM;kHkhy"/>
    <s v="nqikfM;kHkhy"/>
    <x v="682"/>
    <s v="fujkdj.k fd;k x;k vad 14 LohØr"/>
  </r>
  <r>
    <n v="1537"/>
    <s v="rglhy lhgksj"/>
    <x v="0"/>
    <n v="735"/>
    <s v="nhid@jkepj.k"/>
    <s v="cewfy;k"/>
    <s v="cewfy;k"/>
    <x v="682"/>
    <s v="fujkdj.k fd;k x;k vad 16vLohØr"/>
  </r>
  <r>
    <n v="1538"/>
    <s v="rglhy lhgksj"/>
    <x v="0"/>
    <n v="736"/>
    <s v="y[kuyky@dj.kflag"/>
    <s v="cewfy;k"/>
    <s v="cewfy;k"/>
    <x v="682"/>
    <s v="idj.k dk fujkdj.k fd;k x;k vik="/>
  </r>
  <r>
    <n v="1539"/>
    <s v="rglhy lhgksj"/>
    <x v="0"/>
    <n v="737"/>
    <s v="ukFkwjke@jkeizlkn"/>
    <s v="cewfy;k"/>
    <s v="cewfy;k"/>
    <x v="682"/>
    <s v="fujkdj.k fd;k x;k vad 12 ik="/>
  </r>
  <r>
    <n v="1540"/>
    <s v="rglhy lhgksj"/>
    <x v="0"/>
    <n v="738"/>
    <s v="vkosnd x.k"/>
    <s v="cewfy;k"/>
    <s v="cewfy;k"/>
    <x v="720"/>
    <s v="dctkokilh dk izdj.k ntZ fd;k x;k ekeyk fookfnr gSA"/>
  </r>
  <r>
    <n v="1541"/>
    <s v="rglhy lhgksj"/>
    <x v="0"/>
    <n v="739"/>
    <s v="fulir[kka@tghj[kka"/>
    <s v="lj[ksMk"/>
    <s v="lj[ksMk"/>
    <x v="625"/>
    <m/>
  </r>
  <r>
    <n v="1542"/>
    <s v="rglhy lhgksj"/>
    <x v="0"/>
    <n v="740"/>
    <s v="lykeqnnhu"/>
    <s v="lj[ksMk"/>
    <s v="lj[ksMk"/>
    <x v="625"/>
    <m/>
  </r>
  <r>
    <n v="1543"/>
    <s v="rglhy lhgksj"/>
    <x v="0"/>
    <n v="741"/>
    <s v="tqcsnk ch@;kdqc[kka"/>
    <s v="lj[ksMk"/>
    <s v="lj[ksMk"/>
    <x v="625"/>
    <m/>
  </r>
  <r>
    <n v="1544"/>
    <s v="rglhy lhgksj"/>
    <x v="0"/>
    <n v="742"/>
    <s v="jkexksiky@xaxkjke"/>
    <s v="lj[ksMk"/>
    <s v="lj[ksMk"/>
    <x v="625"/>
    <m/>
  </r>
  <r>
    <n v="1545"/>
    <s v="rglhy lhgksj"/>
    <x v="0"/>
    <n v="743"/>
    <s v="enuyky@xaxkjke"/>
    <s v="lj[ksMk"/>
    <s v="lj[ksMk"/>
    <x v="625"/>
    <m/>
  </r>
  <r>
    <n v="1546"/>
    <s v="rglhy lhgksj"/>
    <x v="0"/>
    <n v="744"/>
    <s v="dkywjke@uanjke"/>
    <s v="lj[ksMk"/>
    <s v="lj[ksMk"/>
    <x v="625"/>
    <m/>
  </r>
  <r>
    <n v="1547"/>
    <s v="rglhy lhgksj"/>
    <x v="0"/>
    <n v="745"/>
    <s v="'kdhy[kka@tghj[kka"/>
    <s v="lj[ksMk"/>
    <s v="lj[ksMk"/>
    <x v="625"/>
    <m/>
  </r>
  <r>
    <n v="1548"/>
    <s v="rglhy lhgksj"/>
    <x v="0"/>
    <n v="746"/>
    <s v="eksgCcn [kka@tghj[kka"/>
    <s v="lj[ksMk"/>
    <s v="lj[ksMk"/>
    <x v="625"/>
    <m/>
  </r>
  <r>
    <n v="1549"/>
    <s v="rglhy lhgksj"/>
    <x v="0"/>
    <n v="747"/>
    <s v="ijohuch@eqLrkd[kka"/>
    <s v="lj[ksMk"/>
    <s v="lj[ksMk"/>
    <x v="625"/>
    <m/>
  </r>
  <r>
    <n v="1550"/>
    <s v="rglhy lhgksj"/>
    <x v="0"/>
    <n v="748"/>
    <s v="bjQku[kka@eqLrkd[kka"/>
    <s v="lj[ksMk"/>
    <s v="lj[ksMk"/>
    <x v="625"/>
    <m/>
  </r>
  <r>
    <n v="1551"/>
    <s v="rglhy lhgksj"/>
    <x v="0"/>
    <n v="749"/>
    <s v="eqLrkd[kka@ekst[kka"/>
    <s v="lj[ksMk"/>
    <s v="lj[ksMk"/>
    <x v="625"/>
    <m/>
  </r>
  <r>
    <n v="1552"/>
    <s v="rglhy lhgksj"/>
    <x v="0"/>
    <n v="750"/>
    <s v="lkdhjvyh@bekevyh"/>
    <s v="lj[ksMk"/>
    <s v="lj[ksMk"/>
    <x v="625"/>
    <m/>
  </r>
  <r>
    <n v="1553"/>
    <s v="rglhy lhgksj"/>
    <x v="0"/>
    <n v="751"/>
    <s v="vtxjvyh@vdcjvyh"/>
    <s v="lj[ksMk"/>
    <s v="lj[ksMk"/>
    <x v="625"/>
    <m/>
  </r>
  <r>
    <n v="1554"/>
    <s v="rglhy lhgksj"/>
    <x v="0"/>
    <n v="752"/>
    <s v="vdcjvyh@mesnvyh"/>
    <s v="lj[ksMk"/>
    <s v="lj[ksMk"/>
    <x v="625"/>
    <m/>
  </r>
  <r>
    <n v="1555"/>
    <s v="rglhy lhgksj"/>
    <x v="0"/>
    <n v="753"/>
    <s v="eks-;qlwQ@vdcjvyh"/>
    <s v="lj[ksMk"/>
    <s v="lj[ksMk"/>
    <x v="625"/>
    <m/>
  </r>
  <r>
    <n v="1556"/>
    <s v="rglhy lhgksj"/>
    <x v="0"/>
    <n v="754"/>
    <s v="they[kka@vdcjvyh"/>
    <s v="lj[ksMk"/>
    <s v="lj[ksMk"/>
    <x v="625"/>
    <m/>
  </r>
  <r>
    <n v="1557"/>
    <s v="rglhy lhgksj"/>
    <x v="0"/>
    <n v="755"/>
    <s v="fnueks-@uwjeks-"/>
    <s v="lj[ksMk"/>
    <s v="lj[ksMk"/>
    <x v="625"/>
    <m/>
  </r>
  <r>
    <n v="1558"/>
    <s v="rglhy lhgksj"/>
    <x v="0"/>
    <n v="756"/>
    <s v="Qjtkukch@ckftjvyh"/>
    <s v="lj[ksMk"/>
    <s v="lj[ksMk"/>
    <x v="625"/>
    <m/>
  </r>
  <r>
    <n v="1559"/>
    <s v="rglhy lhgksj"/>
    <x v="0"/>
    <n v="757"/>
    <s v="ckftnvyh@oghnvyh"/>
    <s v="lj[ksMk"/>
    <s v="lj[ksMk"/>
    <x v="625"/>
    <m/>
  </r>
  <r>
    <n v="1560"/>
    <s v="rglhy lhgksj"/>
    <x v="0"/>
    <n v="758"/>
    <s v="ukseku@mlekuvyh"/>
    <s v="lj[ksMk"/>
    <s v="lj[ksMk"/>
    <x v="625"/>
    <m/>
  </r>
  <r>
    <n v="1561"/>
    <s v="rglhy lhgksj"/>
    <x v="0"/>
    <n v="759"/>
    <s v="equh&quot;kk ch@lkftjvyh"/>
    <s v="lj[ksMk"/>
    <s v="lj[ksMk"/>
    <x v="625"/>
    <m/>
  </r>
  <r>
    <n v="1562"/>
    <s v="rglhy lhgksj"/>
    <x v="0"/>
    <n v="760"/>
    <s v="mleku@uFFks[kka"/>
    <s v="lj[ksMk"/>
    <s v="lj[ksMk"/>
    <x v="625"/>
    <m/>
  </r>
  <r>
    <n v="1563"/>
    <s v="rglhy lhgksj"/>
    <x v="0"/>
    <n v="761"/>
    <s v="gchc[kka@vklhdvyh"/>
    <s v="lj[ksMk"/>
    <s v="lj[ksMk"/>
    <x v="625"/>
    <m/>
  </r>
  <r>
    <n v="1564"/>
    <s v="rglhy lhgksj"/>
    <x v="0"/>
    <n v="762"/>
    <s v="jetkuvyh@cRrq[kka"/>
    <s v="lj[ksMk"/>
    <s v="lj[ksMk"/>
    <x v="625"/>
    <m/>
  </r>
  <r>
    <n v="1565"/>
    <s v="rglhy lhgksj"/>
    <x v="0"/>
    <n v="763"/>
    <s v="jetkuvyh@cRrq[kka"/>
    <s v="lj[ksMk"/>
    <s v="lj[ksMk"/>
    <x v="625"/>
    <m/>
  </r>
  <r>
    <n v="1566"/>
    <s v="rglhy lhgksj"/>
    <x v="0"/>
    <n v="764"/>
    <s v="vthtkch@vktkn[kka"/>
    <s v="lj[ksMk"/>
    <s v="lj[ksMk"/>
    <x v="625"/>
    <m/>
  </r>
  <r>
    <n v="1567"/>
    <s v="rglhy lhgksj"/>
    <x v="0"/>
    <n v="765"/>
    <s v="cnqn[kka@uUuS[kka"/>
    <s v="lj[ksMk"/>
    <s v="lj[ksMk"/>
    <x v="625"/>
    <m/>
  </r>
  <r>
    <n v="1568"/>
    <s v="rglhy lhgksj"/>
    <x v="0"/>
    <n v="766"/>
    <s v="uUuw@pqUuq[kka"/>
    <s v="lj[ksMk"/>
    <s v="lj[ksMk"/>
    <x v="625"/>
    <m/>
  </r>
  <r>
    <n v="1569"/>
    <s v="rglhy lhgksj"/>
    <x v="0"/>
    <n v="767"/>
    <s v="lRrkj[kka@xksj[kka"/>
    <s v="lj[ksMk"/>
    <s v="lj[ksMk"/>
    <x v="625"/>
    <m/>
  </r>
  <r>
    <n v="1570"/>
    <s v="rglhy lhgksj"/>
    <x v="0"/>
    <n v="768"/>
    <s v="clhj@tgqj eks-"/>
    <s v="lj[ksMk"/>
    <s v="lj[ksMk"/>
    <x v="625"/>
    <m/>
  </r>
  <r>
    <n v="1571"/>
    <s v="rglhy lhgksj"/>
    <x v="0"/>
    <n v="769"/>
    <s v="uthj,gen@ihjvyh"/>
    <s v="lj[ksMk"/>
    <s v="lj[ksMk"/>
    <x v="625"/>
    <m/>
  </r>
  <r>
    <n v="1572"/>
    <s v="rglhy lhgksj"/>
    <x v="0"/>
    <n v="770"/>
    <s v="cjdrvyh@vesnvyh"/>
    <s v="lj[ksMk"/>
    <s v="lj[ksMk"/>
    <x v="625"/>
    <m/>
  </r>
  <r>
    <n v="1573"/>
    <s v="rglhy lhgksj"/>
    <x v="0"/>
    <n v="771"/>
    <s v="l[kkorvyh@bTtrvyh"/>
    <s v="lj[ksMk"/>
    <s v="lj[ksMk"/>
    <x v="625"/>
    <m/>
  </r>
  <r>
    <n v="1574"/>
    <s v="rglhy lhgksj"/>
    <x v="0"/>
    <n v="772"/>
    <s v="foyky[kka@cjdr"/>
    <s v="lj[ksMk"/>
    <s v="lj[ksMk"/>
    <x v="625"/>
    <m/>
  </r>
  <r>
    <n v="1575"/>
    <s v="rglhy lhgksj"/>
    <x v="0"/>
    <n v="773"/>
    <s v="'kkjnkckbZ@jes'k"/>
    <s v="lj[ksMk"/>
    <s v="lj[ksMk"/>
    <x v="625"/>
    <m/>
  </r>
  <r>
    <n v="1576"/>
    <s v="rglhy lhgksj"/>
    <x v="0"/>
    <n v="774"/>
    <s v="ckuksch@eqLrkdvyh "/>
    <s v="lj[ksMk"/>
    <s v="lj[ksMk"/>
    <x v="625"/>
    <m/>
  </r>
  <r>
    <n v="1577"/>
    <s v="rglhy lhgksj"/>
    <x v="0"/>
    <n v="775"/>
    <s v="vktevyh@lqcjkrh[kka"/>
    <s v="lj[ksMk"/>
    <s v="lj[ksMk"/>
    <x v="625"/>
    <m/>
  </r>
  <r>
    <n v="1578"/>
    <s v="rglhy lhgksj"/>
    <x v="0"/>
    <n v="776"/>
    <s v="vQtyvyh@[kqcjkrh[kka"/>
    <s v="lj[ksMk"/>
    <s v="lj[ksMk"/>
    <x v="625"/>
    <m/>
  </r>
  <r>
    <n v="1579"/>
    <s v="rglhy lhgksj"/>
    <x v="0"/>
    <n v="777"/>
    <s v="lyheqnnhu@vlkyr[kka"/>
    <s v="lj[ksMk"/>
    <s v="lj[ksMk"/>
    <x v="625"/>
    <m/>
  </r>
  <r>
    <n v="1580"/>
    <s v="rglhy lhgksj"/>
    <x v="0"/>
    <n v="778"/>
    <s v="Qk:dvyh@eqLrkdvyh"/>
    <s v="lj[ksMk"/>
    <s v="lj[ksMk"/>
    <x v="625"/>
    <m/>
  </r>
  <r>
    <n v="1581"/>
    <s v="rglhy lhgksj"/>
    <x v="0"/>
    <n v="779"/>
    <s v="jkepj.k@Hkaojth"/>
    <s v="lj[ksMk"/>
    <s v="lj[ksMk"/>
    <x v="625"/>
    <m/>
  </r>
  <r>
    <n v="1582"/>
    <s v="rglhy lhgksj"/>
    <x v="0"/>
    <n v="780"/>
    <s v="vehuqnhu@ul:n~hu"/>
    <s v="lj[ksMk"/>
    <s v="lj[ksMk"/>
    <x v="625"/>
    <m/>
  </r>
  <r>
    <n v="1583"/>
    <s v="rglhy lhgksj"/>
    <x v="0"/>
    <n v="781"/>
    <s v="xqyke eks-@uqjeks-"/>
    <s v="lj[ksMk"/>
    <s v="lj[ksMk"/>
    <x v="625"/>
    <m/>
  </r>
  <r>
    <n v="1584"/>
    <s v="rglhy lhgksj"/>
    <x v="0"/>
    <n v="782"/>
    <s v="txUukFk@dk'khjke"/>
    <s v="lj[ksMk"/>
    <s v="lj[ksMk"/>
    <x v="625"/>
    <m/>
  </r>
  <r>
    <n v="1585"/>
    <s v="rglhy lhgksj"/>
    <x v="0"/>
    <n v="783"/>
    <s v="txUukFk@dk'khjke"/>
    <s v="lj[ksMk"/>
    <s v="lj[ksMk"/>
    <x v="625"/>
    <m/>
  </r>
  <r>
    <n v="1586"/>
    <s v="rglhy lhgksj"/>
    <x v="0"/>
    <n v="784"/>
    <s v="tgqjeks-@,envyh"/>
    <s v="lj[ksMk"/>
    <s v="lj[ksMk"/>
    <x v="625"/>
    <m/>
  </r>
  <r>
    <n v="1587"/>
    <s v="rglhy lhgksj"/>
    <x v="0"/>
    <n v="785"/>
    <s v="jTtkdvyh@mesnvyh"/>
    <s v="lj[ksMk"/>
    <s v="lj[ksMk"/>
    <x v="625"/>
    <m/>
  </r>
  <r>
    <n v="1588"/>
    <s v="rglhy lhgksj"/>
    <x v="0"/>
    <n v="786"/>
    <s v="bljktch@clhj[kka"/>
    <s v="lj[ksMk"/>
    <s v="lj[ksMk"/>
    <x v="625"/>
    <m/>
  </r>
  <r>
    <n v="1589"/>
    <s v="rglhy lhgksj"/>
    <x v="0"/>
    <n v="787"/>
    <s v="eks-clhj@tgqjeks-"/>
    <s v="lj[ksMk"/>
    <s v="lj[ksMk"/>
    <x v="625"/>
    <m/>
  </r>
  <r>
    <n v="1590"/>
    <s v="rglhy lhgksj"/>
    <x v="0"/>
    <n v="788"/>
    <s v="they@tqgjeks-"/>
    <s v="lj[ksMk"/>
    <s v="lj[ksMk"/>
    <x v="625"/>
    <m/>
  </r>
  <r>
    <n v="1591"/>
    <s v="rglhy lhgksj"/>
    <x v="0"/>
    <n v="789"/>
    <s v="izseukjk;.k@dk'khjke"/>
    <s v="lj[ksMk"/>
    <s v="lj[ksMk"/>
    <x v="625"/>
    <m/>
  </r>
  <r>
    <n v="1592"/>
    <s v="rglhy lhgksj"/>
    <x v="0"/>
    <n v="790"/>
    <s v="'kqckys[kka@NksVs[kka"/>
    <s v="lj[ksMk"/>
    <s v="lj[ksMk"/>
    <x v="625"/>
    <m/>
  </r>
  <r>
    <n v="1593"/>
    <s v="rglhy lhgksj"/>
    <x v="0"/>
    <n v="791"/>
    <s v="lykeqnnhu@efyd"/>
    <s v="lj[ksMk"/>
    <s v="lj[ksMk"/>
    <x v="625"/>
    <m/>
  </r>
  <r>
    <n v="1594"/>
    <s v="rglhy lhgksj"/>
    <x v="0"/>
    <n v="792"/>
    <s v="mlekuvyh@eq'rkdvyh"/>
    <s v="lj[ksMk"/>
    <s v="lj[ksMk"/>
    <x v="625"/>
    <m/>
  </r>
  <r>
    <n v="1595"/>
    <s v="rglhy lhgksj"/>
    <x v="0"/>
    <n v="793"/>
    <s v="vthtkch@vktkn[kka"/>
    <s v="lj[ksMk"/>
    <s v="lj[ksMk"/>
    <x v="625"/>
    <m/>
  </r>
  <r>
    <n v="1596"/>
    <s v="rglhy lhgksj"/>
    <x v="0"/>
    <n v="794"/>
    <s v="jetkuvyh@cRrq[kka"/>
    <s v="lj[ksMk"/>
    <s v="lj[ksMk"/>
    <x v="625"/>
    <m/>
  </r>
  <r>
    <n v="1597"/>
    <s v="rglhy lhgksj"/>
    <x v="0"/>
    <n v="795"/>
    <s v="fcyky[kka@cjdrvyh"/>
    <s v="lj[ksMk"/>
    <s v="lj[ksMk"/>
    <x v="625"/>
    <m/>
  </r>
  <r>
    <n v="1598"/>
    <s v="rglhy lhgksj"/>
    <x v="0"/>
    <n v="796"/>
    <s v="yqdekuvyh@eq'rkdvyh"/>
    <s v="lj[ksMk"/>
    <s v="lj[ksMk"/>
    <x v="625"/>
    <m/>
  </r>
  <r>
    <n v="1599"/>
    <s v="rglhy lhgksj"/>
    <x v="0"/>
    <n v="797"/>
    <s v="ljiap ujkuhckbZ"/>
    <s v="vkekf&gt;j"/>
    <s v="vkekf&gt;j"/>
    <x v="721"/>
    <s v="Hkwfe eksds ij fjDr gSS f'kdk;r QthZ gsSA "/>
  </r>
  <r>
    <n v="1600"/>
    <s v="rglhy lhgksj"/>
    <x v="0"/>
    <n v="798"/>
    <s v="mejkofalg@txUukFk"/>
    <s v="vkekf&gt;j"/>
    <s v="vkekf&gt;j"/>
    <x v="682"/>
    <s v="vik= fujkdj.k fd;k x;kA "/>
  </r>
  <r>
    <n v="1601"/>
    <s v="rglhy lhgksj"/>
    <x v="0"/>
    <n v="799"/>
    <s v="jkepUnj"/>
    <s v="vkekf&gt;j"/>
    <s v="vkekf&gt;j"/>
    <x v="682"/>
    <s v="ik= fujkdj.k fd;k x;k A "/>
  </r>
  <r>
    <n v="1602"/>
    <s v="rglhy lhgksj"/>
    <x v="0"/>
    <n v="800"/>
    <s v="cjkUrkckbZ@jkeyky"/>
    <s v="vkekf&gt;j"/>
    <s v="vkekf&gt;j"/>
    <x v="682"/>
    <s v="vik= fujkdj.k fd;k x;kA "/>
  </r>
  <r>
    <n v="1603"/>
    <s v="rglhy lhgksj"/>
    <x v="0"/>
    <n v="801"/>
    <s v="eksguyky@mejkoflag"/>
    <s v="vkekf&gt;j"/>
    <s v="vkekf&gt;j"/>
    <x v="682"/>
    <s v="vik= fujkdj.k fd;k x;kA "/>
  </r>
  <r>
    <n v="1604"/>
    <s v="rglhy lhgksj"/>
    <x v="0"/>
    <n v="802"/>
    <s v="?ku';kepUnz oekZ"/>
    <s v="vkekf&gt;j"/>
    <s v="vkekf&gt;j"/>
    <x v="722"/>
    <s v="lkoZZtfud iz;kstu rFkk 'kkldh; Hkwfe ij gsUMiEi o V~;wc oSy gVkus dh vko';drk ugh A "/>
  </r>
  <r>
    <n v="1605"/>
    <s v="rglhy lhgksj"/>
    <x v="0"/>
    <n v="803"/>
    <s v="ckyeqdUn@dUgS;kyky"/>
    <s v="vkekf&gt;j"/>
    <s v="vkekf&gt;j"/>
    <x v="723"/>
    <s v="cVokjs esa vkifRr gSs fof/kor fujkdj.k fd;k tkosxkA "/>
  </r>
  <r>
    <n v="1606"/>
    <s v="rglhy lhgksj"/>
    <x v="0"/>
    <n v="804"/>
    <s v="y{ehukjk;.k@jruflag"/>
    <s v="vkekf&gt;j"/>
    <s v="vkekf&gt;j"/>
    <x v="724"/>
    <m/>
  </r>
  <r>
    <n v="1607"/>
    <s v="rglhy lhgksj"/>
    <x v="0"/>
    <n v="805"/>
    <s v="jkts'k@izHkwyky"/>
    <s v="exj[ksMk"/>
    <s v="exj[ksMk"/>
    <x v="725"/>
    <m/>
  </r>
  <r>
    <n v="1608"/>
    <s v="rglhy lhgksj"/>
    <x v="0"/>
    <n v="806"/>
    <s v="jes'k@nsoflag"/>
    <s v="exj[ksMk"/>
    <s v="exj[ksMk"/>
    <x v="726"/>
    <m/>
  </r>
  <r>
    <n v="1609"/>
    <s v="rglhy lhgksj"/>
    <x v="0"/>
    <n v="807"/>
    <s v="txnh'k@y{ehukjk;.k"/>
    <s v="exj[ksMk"/>
    <s v="exj[ksMk"/>
    <x v="726"/>
    <m/>
  </r>
  <r>
    <n v="1610"/>
    <s v="rglhy lhgksj"/>
    <x v="0"/>
    <n v="808"/>
    <s v="gsejkt@jkefd'ku"/>
    <s v="fguksrh"/>
    <s v="fguksrh"/>
    <x v="727"/>
    <m/>
  </r>
  <r>
    <n v="1611"/>
    <s v="rglhy lhgksj"/>
    <x v="0"/>
    <n v="809"/>
    <s v="HkwisUnz"/>
    <s v="ipkek"/>
    <s v="ipkek"/>
    <x v="682"/>
    <s v="fujkdj.k fd;k x;k vad 14 LohØr"/>
  </r>
  <r>
    <n v="1612"/>
    <s v="rglhy lhgksj"/>
    <x v="0"/>
    <n v="810"/>
    <s v="larks&quot;k Bkdqj"/>
    <s v="ipkek"/>
    <s v="ipkek"/>
    <x v="682"/>
    <s v="fujkdj.k fd;k x;k vad 14 LohØr"/>
  </r>
  <r>
    <n v="1613"/>
    <s v="rglhy lhgksj"/>
    <x v="0"/>
    <n v="811"/>
    <s v="uoZnkizlkn lsu"/>
    <s v="ipkek"/>
    <s v="ipkek"/>
    <x v="682"/>
    <s v="fujkdj.k fd;k x;k vad 14 LohØr"/>
  </r>
  <r>
    <n v="1614"/>
    <s v="rglhy lhgksj"/>
    <x v="0"/>
    <n v="812"/>
    <s v="leLr xzke oklh"/>
    <s v="ipkek"/>
    <s v="ipkek"/>
    <x v="728"/>
    <s v="vfrdze.k gVk;k x;kA"/>
  </r>
  <r>
    <n v="1615"/>
    <s v="rglhy lhgksj"/>
    <x v="0"/>
    <n v="813"/>
    <s v="dkywjke@jkteyth"/>
    <s v="ipkek"/>
    <s v="ipkek"/>
    <x v="682"/>
    <s v="fujkdj.k fd;k x;k vad 12 ik="/>
  </r>
  <r>
    <n v="1616"/>
    <s v="rglhy lhgksj"/>
    <x v="0"/>
    <n v="814"/>
    <s v="y{ehujk;.k@duhjke"/>
    <s v="ipkek"/>
    <s v="ipkek"/>
    <x v="729"/>
    <s v="izdj.k dk fujkdj.k fd;k x;kA f'kdk;r &gt;wBh gSA"/>
  </r>
  <r>
    <n v="1617"/>
    <s v="rglhy lhgksj"/>
    <x v="0"/>
    <n v="815"/>
    <s v="[ksepUnz lsu"/>
    <s v="fldUnjxat"/>
    <s v="fldUnjxat"/>
    <x v="682"/>
    <s v="ik=rk ugh vkrh vkosnu fujLr fd;k x;k"/>
  </r>
  <r>
    <n v="1618"/>
    <s v="rglhy lhgksj"/>
    <x v="0"/>
    <n v="816"/>
    <s v="jkeLo:i@yhykfd'ku"/>
    <s v="lsejknkaxh"/>
    <s v="lsejknkaxh"/>
    <x v="682"/>
    <s v="ik= gSA uke tksM+us dk vkns'kA"/>
  </r>
  <r>
    <n v="1619"/>
    <s v="rglhy lhgksj"/>
    <x v="0"/>
    <n v="817"/>
    <s v="nohjke@jkefd'ku"/>
    <s v="lsejknkaxh"/>
    <s v="lsejknkaxh"/>
    <x v="711"/>
    <s v="Hkwfe caVu ij jksdAfujLrA"/>
  </r>
  <r>
    <n v="1620"/>
    <s v="rglhy lhgksj"/>
    <x v="0"/>
    <n v="818"/>
    <s v="xksjsyky@ekaxhyky"/>
    <s v="lsejknkaxh"/>
    <s v="lsejknkaxh"/>
    <x v="730"/>
    <s v="iVVk fujLr gks pqdk gSA izdj.k vklqDr egksn; ds ;agk yafcr gSA"/>
  </r>
  <r>
    <n v="1621"/>
    <s v="rglhy lhgksj"/>
    <x v="0"/>
    <n v="819"/>
    <s v="eUuwyky tkVo"/>
    <s v="lsejknkaxh"/>
    <s v="lsejknkaxh"/>
    <x v="731"/>
    <s v="fnukad 11-11-2010 dks dCtk ns fn;k x;kA"/>
  </r>
  <r>
    <n v="1622"/>
    <s v="rglhy lhgksj"/>
    <x v="0"/>
    <n v="820"/>
    <s v="bUnzthr"/>
    <s v="lsejknkaxh"/>
    <s v="lsejknkaxh"/>
    <x v="732"/>
    <s v="dk;Zokgh dh tk jgh gSA"/>
  </r>
  <r>
    <n v="1623"/>
    <s v="rglhy lhgksj"/>
    <x v="0"/>
    <n v="821"/>
    <s v="yhykfd'ku@nsohjke"/>
    <s v="lsejknkaxh"/>
    <s v="lsejknkaxh"/>
    <x v="682"/>
    <s v="ik= gSA uke tksM+us dk vkns'kA"/>
  </r>
  <r>
    <n v="1624"/>
    <s v="rglhy lhgksj"/>
    <x v="0"/>
    <n v="822"/>
    <s v="gseflag"/>
    <s v="lsejknkaxh"/>
    <s v="lsejknkaxh"/>
    <x v="733"/>
    <s v="jkLrk ns fn;kx;k gSA"/>
  </r>
  <r>
    <n v="1625"/>
    <s v="rglhy lhgksj"/>
    <x v="0"/>
    <n v="823"/>
    <s v="fgns'k@jkepj.k"/>
    <s v="lsejknkaxh"/>
    <s v="lsejknkaxh"/>
    <x v="682"/>
    <s v="19 vad izkIr gksus ls vik=A"/>
  </r>
  <r>
    <n v="1626"/>
    <s v="rglhy lhgksj"/>
    <x v="0"/>
    <n v="824"/>
    <s v="eukst dqekj@bUnzthr"/>
    <s v="lsejknkaxh"/>
    <s v="lsejknkaxh"/>
    <x v="682"/>
    <s v="ik= gSA uke tksM+us dk vkns'kA"/>
  </r>
  <r>
    <n v="1627"/>
    <s v="rglhy lhgksj"/>
    <x v="0"/>
    <n v="825"/>
    <s v="gjhflg@?khlhyky"/>
    <s v="lsejknkaxh"/>
    <s v="lsejknkaxh"/>
    <x v="682"/>
    <s v="ik= gSA uke tksM+us dk vkns'kA"/>
  </r>
  <r>
    <n v="1628"/>
    <s v="rglhy lhgksj"/>
    <x v="0"/>
    <n v="826"/>
    <s v="vejflag@deyflag"/>
    <s v="lsejknkaxh"/>
    <s v="lsejknkaxh"/>
    <x v="734"/>
    <s v="oSdfYid jkLrk gS ] fujLrA"/>
  </r>
  <r>
    <n v="1629"/>
    <s v="rglhy lhgksj"/>
    <x v="0"/>
    <n v="827"/>
    <s v="ca'khyky@n;kyky"/>
    <s v="uksMh[ksMhxkslkbZ"/>
    <s v="Mkscjk"/>
    <x v="688"/>
    <s v="ukekUrj.k dj fn;k x;k gSA"/>
  </r>
  <r>
    <n v="1630"/>
    <s v="rglhy lhgksj"/>
    <x v="0"/>
    <n v="828"/>
    <s v="dSyk'k] ekaxhyky]Jhjke ,oa vU;"/>
    <s v="teksfu;krkykc"/>
    <s v="Fkwuk[kqnZ"/>
    <x v="735"/>
    <s v="izLrko iVokjh ls fy;k x;k gSA"/>
  </r>
  <r>
    <n v="1631"/>
    <s v="rglhy lhgksj"/>
    <x v="0"/>
    <n v="829"/>
    <s v="jkds'k] vksaedkj izlkn ,oa vU; xzke oklh"/>
    <s v="teksfu;krkykc"/>
    <s v="Fkwuk[kqnZ"/>
    <x v="736"/>
    <s v="izLrko iVokjh ls fy;k x;k gSA"/>
  </r>
  <r>
    <n v="1632"/>
    <s v="rglhy lhgksj"/>
    <x v="0"/>
    <n v="830"/>
    <s v="thoufalg@jkeflag"/>
    <s v="xqy[ksMh"/>
    <s v="ewat[ksMk"/>
    <x v="625"/>
    <m/>
  </r>
  <r>
    <n v="1633"/>
    <s v="rglhy lhgksj"/>
    <x v="0"/>
    <n v="831"/>
    <s v="Fkkuflag@jkeflag"/>
    <s v="xqy[ksMh"/>
    <s v="ewat[ksMk"/>
    <x v="625"/>
    <m/>
  </r>
  <r>
    <n v="1634"/>
    <s v="rglhy lhgksj"/>
    <x v="0"/>
    <n v="832"/>
    <s v="t'kjFkflag@gtkjhyky"/>
    <s v="xqy[ksMh"/>
    <s v="ewat[ksMk"/>
    <x v="625"/>
    <m/>
  </r>
  <r>
    <n v="1635"/>
    <s v="rglhy lhgksj"/>
    <x v="0"/>
    <n v="833"/>
    <s v="fodzeflag@jkeflag"/>
    <s v="xqy[ksMh"/>
    <s v="ewat[ksMk"/>
    <x v="625"/>
    <m/>
  </r>
  <r>
    <n v="1636"/>
    <s v="rglhy lhgksj"/>
    <x v="0"/>
    <n v="834"/>
    <s v="jkeflag@gtkjhyky"/>
    <s v="xqy[ksMh"/>
    <s v="ewat[ksMk"/>
    <x v="625"/>
    <m/>
  </r>
  <r>
    <n v="1637"/>
    <s v="rglhy lhgksj"/>
    <x v="0"/>
    <n v="835"/>
    <s v="yrhQ[kka@gehn[kka"/>
    <s v="xqy[ksMh"/>
    <s v="xqy[ksMh"/>
    <x v="625"/>
    <m/>
  </r>
  <r>
    <n v="1638"/>
    <s v="rglhy lhgksj"/>
    <x v="0"/>
    <n v="836"/>
    <s v="ioZrflag@jruflag"/>
    <s v="xqy[ksMh"/>
    <s v="xqy[ksMh"/>
    <x v="625"/>
    <m/>
  </r>
  <r>
    <n v="1639"/>
    <s v="rglhy lhgksj"/>
    <x v="0"/>
    <n v="837"/>
    <s v="jktsUznflag@ioZrflag"/>
    <s v="xqy[ksMh"/>
    <s v="xqy[ksMh"/>
    <x v="625"/>
    <m/>
  </r>
  <r>
    <n v="1640"/>
    <s v="rglhy lhgksj"/>
    <x v="0"/>
    <n v="838"/>
    <s v="HkxorhckbZ@ioZrflag"/>
    <s v="xqy[ksMh"/>
    <s v="xqy[ksMh"/>
    <x v="625"/>
    <m/>
  </r>
  <r>
    <n v="1641"/>
    <s v="rglhy lhgksj"/>
    <x v="0"/>
    <n v="839"/>
    <s v="jkuhckbZ@f'koukjk;.k"/>
    <s v="xqy[ksMh"/>
    <s v="xqy[ksMh"/>
    <x v="625"/>
    <m/>
  </r>
  <r>
    <n v="1642"/>
    <s v="rglhy lhgksj"/>
    <x v="0"/>
    <n v="840"/>
    <s v="'kfeZykckbZ@txnh'kizlkn"/>
    <s v="dkneiqj"/>
    <s v="dkneiqj"/>
    <x v="625"/>
    <m/>
  </r>
  <r>
    <n v="1643"/>
    <s v="rglhy lhgksj"/>
    <x v="0"/>
    <n v="841"/>
    <s v="lkSjeckbZ@dSyk'kukjk;.k"/>
    <s v="xqy[ksMh"/>
    <s v="xqy[ksMh"/>
    <x v="625"/>
    <m/>
  </r>
  <r>
    <n v="1644"/>
    <s v="rglhy lhgksj"/>
    <x v="0"/>
    <n v="842"/>
    <s v="xksikyflag@ukjk;.kflag"/>
    <s v="xqy[ksMh"/>
    <s v="xqy[ksMh"/>
    <x v="625"/>
    <m/>
  </r>
  <r>
    <n v="1645"/>
    <s v="rglhy lhgksj"/>
    <x v="0"/>
    <n v="843"/>
    <s v="jkeukjk;.k] egsk'k] ,oa vU;"/>
    <s v="xqy[ksMh"/>
    <s v="xqy[ksMh"/>
    <x v="737"/>
    <m/>
  </r>
  <r>
    <n v="1646"/>
    <s v="rglhy lhgksj"/>
    <x v="0"/>
    <n v="844"/>
    <s v=":?kqukFkflag"/>
    <s v="xqy[ksMh"/>
    <s v="xqy[ksMh"/>
    <x v="625"/>
    <m/>
  </r>
  <r>
    <n v="1647"/>
    <s v="rglhy lhgksj"/>
    <x v="0"/>
    <n v="845"/>
    <s v="lqesjfalg@HkkxhjFk"/>
    <s v="xqy[ksMh"/>
    <s v="xqy[ksMh"/>
    <x v="625"/>
    <m/>
  </r>
  <r>
    <n v="1648"/>
    <s v="rglhy lhgksj"/>
    <x v="0"/>
    <n v="846"/>
    <s v="egs'k@HkkxhjFk"/>
    <s v="xqy[ksMh"/>
    <s v="xqy[ksMh"/>
    <x v="625"/>
    <m/>
  </r>
  <r>
    <n v="1649"/>
    <s v="rglhy lhgksj"/>
    <x v="0"/>
    <n v="847"/>
    <s v="f'kopj.k@uUuwyky"/>
    <s v="xqy[ksMh"/>
    <s v="xqy[ksMh"/>
    <x v="625"/>
    <m/>
  </r>
  <r>
    <n v="1650"/>
    <s v="rglhy lhgksj"/>
    <x v="0"/>
    <n v="848"/>
    <s v="tSrwuch@NksVs[kka"/>
    <s v="xqy[ksMh"/>
    <s v="xqy[ksMh"/>
    <x v="625"/>
    <m/>
  </r>
  <r>
    <n v="1651"/>
    <s v="rglhy lhgksj"/>
    <x v="0"/>
    <n v="849"/>
    <s v="de:nnhu@NksVS[kka"/>
    <s v="xqy[ksMh"/>
    <s v="xqy[ksMh"/>
    <x v="625"/>
    <m/>
  </r>
  <r>
    <n v="1652"/>
    <s v="rglhy lhgksj"/>
    <x v="0"/>
    <n v="850"/>
    <s v="tQjmnnhu@NksVs[kka"/>
    <s v="xqy[ksMh"/>
    <s v="xqy[ksMh"/>
    <x v="625"/>
    <m/>
  </r>
  <r>
    <n v="1653"/>
    <s v="rglhy lhgksj"/>
    <x v="0"/>
    <n v="851"/>
    <s v="Qwyflag@jktkjke"/>
    <s v="xqy[ksMh"/>
    <s v="xqy[ksMh"/>
    <x v="625"/>
    <m/>
  </r>
  <r>
    <n v="1654"/>
    <s v="rglhy lhgksj"/>
    <x v="0"/>
    <n v="852"/>
    <s v="bljkbZy[kka@yfrQ[kka"/>
    <s v="xqy[ksMh"/>
    <s v="xqy[ksMh"/>
    <x v="625"/>
    <m/>
  </r>
  <r>
    <n v="1655"/>
    <s v="rglhy lhgksj"/>
    <x v="0"/>
    <n v="853"/>
    <s v="jk;ch@jlhn[kka"/>
    <s v="xqy[ksMh"/>
    <s v="xqy[ksMh"/>
    <x v="625"/>
    <m/>
  </r>
  <r>
    <n v="1656"/>
    <s v="rglhy lhgksj"/>
    <x v="0"/>
    <n v="854"/>
    <s v="xtjktflag@dk'khjke ,oa vU;"/>
    <s v="eq[rkjuxj"/>
    <s v="ghju[ksMh"/>
    <x v="625"/>
    <m/>
  </r>
  <r>
    <n v="1657"/>
    <s v="rglhy lhgksj"/>
    <x v="0"/>
    <n v="855"/>
    <s v="vtqZuflag@guqerflag"/>
    <s v="xqy[ksMh"/>
    <s v="xqy[ksMh"/>
    <x v="625"/>
    <m/>
  </r>
  <r>
    <n v="1658"/>
    <s v="rglhy lhgksj"/>
    <x v="0"/>
    <n v="856"/>
    <s v="jk/ks';ke@vtqZufalg"/>
    <s v="xqy[ksMh"/>
    <s v="xqy[ksMh"/>
    <x v="625"/>
    <m/>
  </r>
  <r>
    <n v="1659"/>
    <s v="rglhy lhgksj"/>
    <x v="0"/>
    <n v="857"/>
    <s v="feJhyky@txUukFk"/>
    <s v="xqy[ksMh"/>
    <s v="xqy[ksMh"/>
    <x v="625"/>
    <m/>
  </r>
  <r>
    <n v="1660"/>
    <s v="rglhy lhgksj"/>
    <x v="0"/>
    <n v="858"/>
    <s v="/kesUnz@feJhyky"/>
    <s v="xqy[ksMh"/>
    <s v="xqy[ksMh"/>
    <x v="625"/>
    <m/>
  </r>
  <r>
    <n v="1661"/>
    <s v="rglhy lhgksj"/>
    <x v="0"/>
    <n v="859"/>
    <s v="iznhi@feJhyky"/>
    <s v="xqy[ksMh"/>
    <s v="xqy[ksMh"/>
    <x v="625"/>
    <m/>
  </r>
  <r>
    <n v="1662"/>
    <s v="rglhy lhgksj"/>
    <x v="0"/>
    <n v="860"/>
    <s v="jkts'k@feJhyky"/>
    <s v="xqy[ksMh"/>
    <s v="xqy[ksMh"/>
    <x v="625"/>
    <m/>
  </r>
  <r>
    <n v="1663"/>
    <s v="rglhy lhgksj"/>
    <x v="0"/>
    <n v="861"/>
    <s v="ekaxhyky@iUukyky"/>
    <s v="xqy[ksMh"/>
    <s v="xqy[ksMh"/>
    <x v="625"/>
    <m/>
  </r>
  <r>
    <n v="1664"/>
    <s v="rglhy lhgksj"/>
    <x v="0"/>
    <n v="862"/>
    <s v="ukjk;.kflag@ckQwyky"/>
    <s v="xqy[ksMh"/>
    <s v="xqy[ksMh"/>
    <x v="625"/>
    <m/>
  </r>
  <r>
    <n v="1665"/>
    <s v="rglhy lhgksj"/>
    <x v="0"/>
    <n v="863"/>
    <s v="vejflag@ckQwyky"/>
    <s v="xqy[ksMh"/>
    <s v="xqy[ksMh"/>
    <x v="625"/>
    <m/>
  </r>
  <r>
    <n v="1666"/>
    <s v="rglhy lhgksj"/>
    <x v="0"/>
    <n v="864"/>
    <s v="gfjflag@ckQwyky"/>
    <s v="xqy[ksMh"/>
    <s v="xqy[ksMh"/>
    <x v="625"/>
    <m/>
  </r>
  <r>
    <n v="1667"/>
    <s v="rglhy lhgksj"/>
    <x v="0"/>
    <n v="865"/>
    <s v="dkUrkckbZ@/kuflg"/>
    <s v="xqy[ksMh"/>
    <s v="xqy[ksMh"/>
    <x v="625"/>
    <m/>
  </r>
  <r>
    <n v="1668"/>
    <s v="rglhy lhgksj"/>
    <x v="0"/>
    <n v="866"/>
    <s v="lqfurk@eksjflag"/>
    <s v="xqy[ksMh"/>
    <s v="xqy[ksMh"/>
    <x v="625"/>
    <m/>
  </r>
  <r>
    <n v="1669"/>
    <s v="rglhy lhgksj"/>
    <x v="0"/>
    <n v="867"/>
    <s v="/kuflag@ckQwyky"/>
    <s v="xqy[ksMh"/>
    <s v="xqy[ksMh"/>
    <x v="625"/>
    <m/>
  </r>
  <r>
    <n v="1670"/>
    <s v="rglhy lhgksj"/>
    <x v="0"/>
    <n v="868"/>
    <s v="deyflag@ckQwyky"/>
    <s v="xqy[ksMh"/>
    <s v="xqy[ksMh"/>
    <x v="625"/>
    <m/>
  </r>
  <r>
    <n v="1671"/>
    <s v="rglhy lhgksj"/>
    <x v="0"/>
    <n v="869"/>
    <s v="eksjflag@ckQwyky"/>
    <s v="xqy[ksMh"/>
    <s v="xqy[ksMh"/>
    <x v="625"/>
    <m/>
  </r>
  <r>
    <n v="1672"/>
    <s v="rglhy lhgksj"/>
    <x v="0"/>
    <n v="870"/>
    <s v="gseUr@vejflag"/>
    <s v="xqy[ksMh"/>
    <s v="xqy[ksMh"/>
    <x v="625"/>
    <m/>
  </r>
  <r>
    <n v="1673"/>
    <s v="rglhy lhgksj"/>
    <x v="0"/>
    <n v="871"/>
    <s v="nqxkckbZ@ckQwyky"/>
    <s v="xqy[ksMh"/>
    <s v="xqy[ksMh"/>
    <x v="625"/>
    <m/>
  </r>
  <r>
    <n v="1674"/>
    <s v="rglhy lhgksj"/>
    <x v="0"/>
    <n v="872"/>
    <s v="olhem-@lehj[kka"/>
    <s v="xqy[ksMh"/>
    <s v="xqy[ksMh"/>
    <x v="625"/>
    <m/>
  </r>
  <r>
    <n v="1675"/>
    <s v="rglhy lhgksj"/>
    <x v="0"/>
    <n v="873"/>
    <s v="bekeu@lehe[kka"/>
    <s v="xqy[ksMh"/>
    <s v="xqy[ksMh"/>
    <x v="625"/>
    <m/>
  </r>
  <r>
    <n v="1676"/>
    <s v="rglhy lhgksj"/>
    <x v="0"/>
    <n v="874"/>
    <s v="ulhc-@leh[kka"/>
    <s v="xqy[ksMh"/>
    <s v="xqy[ksMh"/>
    <x v="625"/>
    <m/>
  </r>
  <r>
    <n v="1677"/>
    <s v="rglhy lhgksj"/>
    <x v="0"/>
    <n v="875"/>
    <s v="vtqZu@fgEerflag"/>
    <s v="xqy[ksMh"/>
    <s v="xqy[ksMh"/>
    <x v="625"/>
    <m/>
  </r>
  <r>
    <n v="1678"/>
    <s v="rglhy lhgksj"/>
    <x v="0"/>
    <n v="876"/>
    <s v="gfjizlkn@uUuwyky"/>
    <s v="xqy[ksMh"/>
    <s v="xqy[ksMh"/>
    <x v="625"/>
    <m/>
  </r>
  <r>
    <n v="1679"/>
    <s v="rglhy lhgksj"/>
    <x v="0"/>
    <n v="877"/>
    <s v="/kuflag@uUuwyky"/>
    <s v="xqy[ksMh"/>
    <s v="xqy[ksMh"/>
    <x v="625"/>
    <m/>
  </r>
  <r>
    <n v="1680"/>
    <s v="rglhy lhgksj"/>
    <x v="0"/>
    <n v="878"/>
    <s v="nhid@ekaxhyky"/>
    <s v="xqy[ksMh"/>
    <s v="xqy[ksMh"/>
    <x v="625"/>
    <m/>
  </r>
  <r>
    <n v="1681"/>
    <s v="rglhy lhgksj"/>
    <x v="0"/>
    <n v="879"/>
    <s v="lhekckbZ@gjhizlkn"/>
    <s v="xqy[ksMh"/>
    <s v="xqy[ksMh"/>
    <x v="625"/>
    <m/>
  </r>
  <r>
    <n v="1682"/>
    <s v="rglhy lhgksj"/>
    <x v="0"/>
    <n v="880"/>
    <s v="uUuwyky@vtqZufalg"/>
    <s v="xqy[ksMh"/>
    <s v="xqy[ksMh"/>
    <x v="625"/>
    <m/>
  </r>
  <r>
    <n v="1683"/>
    <s v="rglhy lhgksj"/>
    <x v="0"/>
    <n v="881"/>
    <s v="vuqiflag@Hks:flag"/>
    <s v="xqy[ksMh"/>
    <s v="ewat[ksMk"/>
    <x v="625"/>
    <m/>
  </r>
  <r>
    <n v="1684"/>
    <s v="rglhy lhgksj"/>
    <x v="0"/>
    <n v="882"/>
    <s v="gseflag@Hks:flag"/>
    <s v="xqy[ksMh"/>
    <s v="ewat[ksMk"/>
    <x v="625"/>
    <m/>
  </r>
  <r>
    <n v="1685"/>
    <s v="rglhy lhgksj"/>
    <x v="0"/>
    <n v="883"/>
    <s v="Hks:flag@nkykth"/>
    <s v="xqy[ksMh"/>
    <s v="ewat[ksMk"/>
    <x v="625"/>
    <m/>
  </r>
  <r>
    <n v="1686"/>
    <s v="rglhy lhgksj"/>
    <x v="0"/>
    <n v="884"/>
    <s v="eksjflag@jktkjke"/>
    <s v="xqy[ksMh"/>
    <s v="xqy[ksMh"/>
    <x v="625"/>
    <m/>
  </r>
  <r>
    <n v="1687"/>
    <s v="rglhy lhgksj"/>
    <x v="0"/>
    <n v="885"/>
    <s v="/khjtflag@ukjk;.kflag"/>
    <s v="xqy[ksMh"/>
    <s v="xqy[ksMh"/>
    <x v="625"/>
    <m/>
  </r>
  <r>
    <n v="1688"/>
    <s v="rglhy lhgksj"/>
    <x v="0"/>
    <n v="886"/>
    <s v="jkeflag@ukjk;.kflag"/>
    <s v="xqy[ksMh"/>
    <s v="xqy[ksMh"/>
    <x v="625"/>
    <m/>
  </r>
  <r>
    <n v="1689"/>
    <s v="rglhy lhgksj"/>
    <x v="0"/>
    <n v="887"/>
    <s v="cusflag@j?kqukFkflag"/>
    <s v="xqy[ksMh"/>
    <s v="xqy[ksMh"/>
    <x v="625"/>
    <m/>
  </r>
  <r>
    <n v="1690"/>
    <s v="rglhy lhgksj"/>
    <x v="0"/>
    <n v="888"/>
    <s v="xaHkhjflag@cusflag"/>
    <s v="xqy[ksMh"/>
    <s v="xqy[ksMh"/>
    <x v="625"/>
    <m/>
  </r>
  <r>
    <n v="1691"/>
    <s v="rglhy lhgksj"/>
    <x v="0"/>
    <n v="889"/>
    <s v="xhrk@xtjktflag"/>
    <s v="xqy[ksMh"/>
    <s v="xqy[ksMh"/>
    <x v="625"/>
    <m/>
  </r>
  <r>
    <n v="1692"/>
    <s v="rglhy lhgksj"/>
    <x v="0"/>
    <n v="890"/>
    <s v="deyk@tudflag"/>
    <s v="xqy[ksMh"/>
    <s v="xqy[ksMh"/>
    <x v="625"/>
    <m/>
  </r>
  <r>
    <n v="1693"/>
    <s v="rglhy lhgksj"/>
    <x v="0"/>
    <n v="891"/>
    <s v="iwukth@fd'kuth"/>
    <s v="xqy[ksMh"/>
    <s v="xqy[ksMh"/>
    <x v="625"/>
    <m/>
  </r>
  <r>
    <n v="1694"/>
    <s v="rglhy lhgksj"/>
    <x v="0"/>
    <n v="892"/>
    <s v="vpyflag@iwukth"/>
    <s v="xqy[ksMh"/>
    <s v="xqy[ksMh"/>
    <x v="625"/>
    <m/>
  </r>
  <r>
    <n v="1695"/>
    <s v="rglhy lhgksj"/>
    <x v="0"/>
    <n v="893"/>
    <s v="tudflag@enuflag"/>
    <s v="xqy[ksMh"/>
    <s v="xqy[ksMh"/>
    <x v="625"/>
    <m/>
  </r>
  <r>
    <n v="1696"/>
    <s v="rglhy lhgksj"/>
    <x v="0"/>
    <n v="894"/>
    <s v="xtjktflag@enuyky"/>
    <s v="xqy[ksMh"/>
    <s v="xqy[ksMh"/>
    <x v="625"/>
    <m/>
  </r>
  <r>
    <n v="1697"/>
    <s v="rglhy lhgksj"/>
    <x v="0"/>
    <n v="895"/>
    <s v="deyflag@ckQwyky"/>
    <s v="xqy[ksMh"/>
    <s v="xqy[ksMh"/>
    <x v="625"/>
    <m/>
  </r>
  <r>
    <n v="1698"/>
    <s v="rglhy lhgksj"/>
    <x v="0"/>
    <n v="896"/>
    <s v="/kkiwckbZ@lkerflag"/>
    <s v="xqy[ksMh"/>
    <s v="xqy[ksMh"/>
    <x v="625"/>
    <m/>
  </r>
  <r>
    <n v="1699"/>
    <s v="rglhy lhgksj"/>
    <x v="0"/>
    <n v="897"/>
    <s v="vt;flag@ekuflag"/>
    <s v="xqy[ksMh"/>
    <s v="xqy[ksMh"/>
    <x v="625"/>
    <m/>
  </r>
  <r>
    <n v="1700"/>
    <s v="rglhy lhgksj"/>
    <x v="0"/>
    <n v="898"/>
    <s v="ekuflag@t;jke"/>
    <s v="xqy[ksMh"/>
    <s v="xqy[ksMh"/>
    <x v="625"/>
    <m/>
  </r>
  <r>
    <n v="1701"/>
    <s v="rglhy lhgksj"/>
    <x v="0"/>
    <n v="899"/>
    <s v="'kkafrckbZ@izgyknflag"/>
    <s v="xqy[ksMh"/>
    <s v="ewat[ksMk"/>
    <x v="625"/>
    <m/>
  </r>
  <r>
    <n v="1702"/>
    <s v="rglhy lhgksj"/>
    <x v="0"/>
    <n v="900"/>
    <s v="xaxkjke@?khlhyky"/>
    <s v="xqy[ksMh"/>
    <s v="xqy[ksMh"/>
    <x v="625"/>
    <m/>
  </r>
  <r>
    <n v="1703"/>
    <s v="rglhy lhgksj"/>
    <x v="0"/>
    <n v="901"/>
    <s v="dsoyjke@Hkaojth"/>
    <s v="xqy[ksMh"/>
    <s v="xqy[ksMh"/>
    <x v="625"/>
    <m/>
  </r>
  <r>
    <n v="1704"/>
    <s v="rglhy lhgksj"/>
    <x v="0"/>
    <n v="902"/>
    <s v="ckQwyky@fd'kuth"/>
    <s v="xqy[ksMh"/>
    <s v="xqy[ksMh"/>
    <x v="625"/>
    <m/>
  </r>
  <r>
    <n v="1705"/>
    <s v="rglhy lhgksj"/>
    <x v="0"/>
    <n v="903"/>
    <s v="[kqa'khyky@cD'khyky"/>
    <s v="xqy[ksMh"/>
    <s v="xqy[ksMh"/>
    <x v="625"/>
    <m/>
  </r>
  <r>
    <n v="1706"/>
    <s v="rglhy lhgksj"/>
    <x v="0"/>
    <n v="904"/>
    <s v="d`ikyflag@fodzeflag"/>
    <s v="xqy[ksMh"/>
    <s v="xqy[ksMh"/>
    <x v="625"/>
    <m/>
  </r>
  <r>
    <n v="1707"/>
    <s v="rglhy lhgksj"/>
    <x v="0"/>
    <n v="905"/>
    <s v="fodzeflag@j?kqukFkflag"/>
    <s v="xqy[ksMh"/>
    <s v="xqy[ksMh"/>
    <x v="625"/>
    <m/>
  </r>
  <r>
    <n v="1708"/>
    <s v="rglhy lhgksj"/>
    <x v="0"/>
    <n v="906"/>
    <s v="Hkxokufalg@uUuwflag"/>
    <s v="xqy[ksMh"/>
    <s v="ewat[ksMk"/>
    <x v="625"/>
    <m/>
  </r>
  <r>
    <n v="1709"/>
    <s v="rglhy lhgksj"/>
    <x v="0"/>
    <n v="907"/>
    <s v="'kkjnkckbZ@jkts'k dqekj"/>
    <s v="xqy[ksMh"/>
    <s v="ewat[ksMk"/>
    <x v="625"/>
    <m/>
  </r>
  <r>
    <n v="1710"/>
    <s v="rglhy lhgksj"/>
    <x v="0"/>
    <n v="908"/>
    <s v="Qksreflag@jkeflag"/>
    <s v="xqy[ksMh"/>
    <s v="ewat[ksMk"/>
    <x v="625"/>
    <m/>
  </r>
  <r>
    <n v="1711"/>
    <s v="rglhy lhgksj"/>
    <x v="0"/>
    <n v="909"/>
    <s v="teukizlkn@ukjk.kflag"/>
    <s v="xqy[ksMh"/>
    <s v="ewat[ksMk"/>
    <x v="625"/>
    <m/>
  </r>
  <r>
    <n v="1712"/>
    <s v="rglhy lhgksj"/>
    <x v="0"/>
    <n v="910"/>
    <s v="xuirflag@gtkjhyky"/>
    <s v="xqy[ksMh"/>
    <s v="ewat[ksMk"/>
    <x v="625"/>
    <m/>
  </r>
  <r>
    <n v="1713"/>
    <s v="rglhy lhgksj"/>
    <x v="0"/>
    <n v="911"/>
    <s v="deykckbZ@xuirflag"/>
    <s v="xqy[ksMh"/>
    <s v="ewat[ksMk"/>
    <x v="625"/>
    <m/>
  </r>
  <r>
    <n v="1714"/>
    <s v="rglhy lhgksj"/>
    <x v="0"/>
    <n v="912"/>
    <s v="n;kjke@ewypUnz"/>
    <s v="xqy[ksMh"/>
    <s v="ewat[ksMk"/>
    <x v="625"/>
    <m/>
  </r>
  <r>
    <n v="1715"/>
    <s v="rglhy lhgksj"/>
    <x v="0"/>
    <n v="913"/>
    <s v="uwj[kka@veh[kka"/>
    <s v="xqy[ksMh"/>
    <s v="xqy[ksMh"/>
    <x v="625"/>
    <m/>
  </r>
  <r>
    <n v="1716"/>
    <s v="rglhy lhgksj"/>
    <x v="0"/>
    <n v="914"/>
    <s v="jkeizlkn@Nhrj"/>
    <s v="xqy[ksMh"/>
    <s v="xqy[ksMh"/>
    <x v="625"/>
    <m/>
  </r>
  <r>
    <n v="1717"/>
    <s v="rglhy lhgksj"/>
    <x v="0"/>
    <n v="915"/>
    <s v="jkedqqckbZ@Hkaojth"/>
    <s v="xqy[ksMh"/>
    <s v="xqy[ksMh"/>
    <x v="625"/>
    <m/>
  </r>
  <r>
    <n v="1718"/>
    <s v="rglhy lhgksj"/>
    <x v="0"/>
    <n v="916"/>
    <s v="lqUnjckbZ@gjpUnz"/>
    <s v="xqy[ksMh"/>
    <s v="xqy[ksMh"/>
    <x v="625"/>
    <m/>
  </r>
  <r>
    <n v="1719"/>
    <s v="rglhy lhgksj"/>
    <x v="0"/>
    <n v="917"/>
    <s v="enuyky@ewypUnz"/>
    <s v="xqy[ksMh"/>
    <s v="xqy[ksMh"/>
    <x v="625"/>
    <m/>
  </r>
  <r>
    <n v="1720"/>
    <s v="rglhy lhgksj"/>
    <x v="0"/>
    <n v="918"/>
    <s v="feJhyky@xqyk[khth"/>
    <s v="xqy[ksMh"/>
    <s v="ewat[ksMk"/>
    <x v="625"/>
    <m/>
  </r>
  <r>
    <n v="1721"/>
    <s v="rglhy lhgksj"/>
    <x v="0"/>
    <n v="919"/>
    <s v="jkeLo:i@?khlhyky"/>
    <s v="xqy[ksMh"/>
    <s v="xqy[ksMh"/>
    <x v="625"/>
    <m/>
  </r>
  <r>
    <n v="1722"/>
    <s v="rglhy lhgksj"/>
    <x v="0"/>
    <n v="920"/>
    <s v="nqxkZizlkn@uUuwflag"/>
    <s v="xqy[ksMh"/>
    <s v="ewat[ksMk"/>
    <x v="625"/>
    <m/>
  </r>
  <r>
    <n v="1723"/>
    <s v="rglhy lhgksj"/>
    <x v="0"/>
    <n v="921"/>
    <s v="iIiwyky@feBBwyky"/>
    <s v="xqy[ksMh"/>
    <s v="xqy[ksMh"/>
    <x v="625"/>
    <m/>
  </r>
  <r>
    <n v="1724"/>
    <s v="rglhy lhgksj"/>
    <x v="0"/>
    <n v="922"/>
    <s v="gjhizlkn@feBBwyky"/>
    <s v="xqy[ksMh"/>
    <s v="xqy[ksMh"/>
    <x v="625"/>
    <m/>
  </r>
  <r>
    <n v="1725"/>
    <s v="rglhy lhgksj"/>
    <x v="0"/>
    <n v="923"/>
    <s v="cnzhizlkn@feBBwyky"/>
    <s v="xqy[ksMh"/>
    <s v="xqy[ksMh"/>
    <x v="625"/>
    <m/>
  </r>
  <r>
    <n v="1726"/>
    <s v="rglhy lhgksj"/>
    <x v="0"/>
    <n v="924"/>
    <s v="ckcwyky@iUukyky"/>
    <s v="xqy[ksMh"/>
    <s v="ewat[ksMk"/>
    <x v="625"/>
    <m/>
  </r>
  <r>
    <n v="1727"/>
    <s v="rglhy lhgksj"/>
    <x v="0"/>
    <n v="925"/>
    <s v="izseukjk;.k@Hkaojth"/>
    <s v="xqy[ksMh"/>
    <s v="ewat[ksMk"/>
    <x v="625"/>
    <m/>
  </r>
  <r>
    <n v="1728"/>
    <s v="rglhy lhgksj"/>
    <x v="0"/>
    <n v="926"/>
    <s v="fot;flag@iozrflag"/>
    <s v="xqy[ksMh"/>
    <s v="xqy[ksMh"/>
    <x v="625"/>
    <m/>
  </r>
  <r>
    <n v="1729"/>
    <s v="rglhy lhgksj"/>
    <x v="0"/>
    <n v="927"/>
    <s v="yhykfd'u@nsopan"/>
    <s v="xqy[ksMh"/>
    <s v="ewat[ksMk"/>
    <x v="625"/>
    <m/>
  </r>
  <r>
    <n v="1730"/>
    <s v="rglhy lhgksj"/>
    <x v="0"/>
    <n v="928"/>
    <s v="ekaxhyky@vfgjokj"/>
    <s v="xqy[ksMh"/>
    <s v="xqy[ksMh"/>
    <x v="738"/>
    <m/>
  </r>
  <r>
    <n v="1731"/>
    <s v="rglhy lhgksj"/>
    <x v="0"/>
    <n v="929"/>
    <s v="deykckbZ@nhyhiflag"/>
    <s v="xqy[ksMh"/>
    <s v="xqy[ksMh"/>
    <x v="625"/>
    <m/>
  </r>
  <r>
    <n v="1732"/>
    <s v="rglhy lhgksj"/>
    <x v="0"/>
    <n v="930"/>
    <s v="f'kykckbZ@ckcwyky"/>
    <s v="xqy[ksMh"/>
    <s v="ewat[ksMk"/>
    <x v="625"/>
    <m/>
  </r>
  <r>
    <n v="1733"/>
    <s v="rglhy lhgksj"/>
    <x v="0"/>
    <n v="931"/>
    <s v="xhrkckbZ@Hkzorflag"/>
    <s v="xqy[ksMh"/>
    <s v="xqy[ksMh"/>
    <x v="625"/>
    <m/>
  </r>
  <r>
    <n v="1734"/>
    <s v="rglhy lhgksj"/>
    <x v="0"/>
    <n v="932"/>
    <s v="egsUnzflag@Fkkufalg"/>
    <s v="xqy[ksMh"/>
    <s v="xqy[ksMh"/>
    <x v="625"/>
    <m/>
  </r>
  <r>
    <n v="1735"/>
    <s v="rglhy lhgksj"/>
    <x v="0"/>
    <n v="933"/>
    <s v="lqHkk&quot;k@deyflag"/>
    <s v="xqy[ksMh"/>
    <s v="xqy[ksMh"/>
    <x v="625"/>
    <m/>
  </r>
  <r>
    <n v="1736"/>
    <s v="rglhy lhgksj"/>
    <x v="0"/>
    <n v="934"/>
    <s v="dY;k.kflag@fodzeflag"/>
    <s v="xqy[ksMh"/>
    <s v="xqy[ksMh"/>
    <x v="625"/>
    <m/>
  </r>
  <r>
    <n v="1737"/>
    <s v="rglhy lhgksj"/>
    <x v="0"/>
    <n v="935"/>
    <s v="teukckbZ@fodzeflaag"/>
    <s v="xqy[ksMh"/>
    <s v="xqy[ksMh"/>
    <x v="625"/>
    <m/>
  </r>
  <r>
    <n v="1738"/>
    <s v="rglhy lhgksj"/>
    <x v="0"/>
    <n v="936"/>
    <s v="nsohyky@ewypUnz"/>
    <s v="xqy[ksMh"/>
    <s v="xqy[ksMh"/>
    <x v="625"/>
    <m/>
  </r>
  <r>
    <n v="1739"/>
    <s v="rglhy lhgksj"/>
    <x v="0"/>
    <n v="937"/>
    <s v=":[ke.kh@pUnjflag"/>
    <s v="xqy[ksMh"/>
    <s v="xqy[ksMh"/>
    <x v="625"/>
    <m/>
  </r>
  <r>
    <n v="1740"/>
    <s v="rglhy lhgksj"/>
    <x v="0"/>
    <n v="938"/>
    <s v="dSyk'k@izseukjk;.k"/>
    <s v="xqy[ksMh"/>
    <s v="xqy[ksMh"/>
    <x v="625"/>
    <m/>
  </r>
  <r>
    <n v="1741"/>
    <s v="rglhy lhgksj"/>
    <x v="0"/>
    <n v="939"/>
    <s v="izseukjk;.k@eksrhyky"/>
    <s v="xqy[ksMh"/>
    <s v="xqy[ksMh"/>
    <x v="625"/>
    <m/>
  </r>
  <r>
    <n v="1742"/>
    <s v="rglhy lhgksj"/>
    <x v="0"/>
    <n v="940"/>
    <s v="pUnjfalg@f'kopuj.k"/>
    <s v="xqy[ksMh"/>
    <s v="xqy[ksMh"/>
    <x v="625"/>
    <m/>
  </r>
  <r>
    <n v="1743"/>
    <s v="rglhy lhgksj"/>
    <x v="0"/>
    <n v="941"/>
    <s v="lqHkkxflag@deyflag"/>
    <s v="xqy[ksMh"/>
    <s v="xqy[ksMh"/>
    <x v="625"/>
    <m/>
  </r>
  <r>
    <n v="1744"/>
    <s v="rglhy lhgksj"/>
    <x v="0"/>
    <n v="942"/>
    <s v="xaxkjke@guqerflag"/>
    <s v="xqy[ksMh"/>
    <s v="xqy[ksMh"/>
    <x v="625"/>
    <m/>
  </r>
  <r>
    <n v="1745"/>
    <s v="rglhy lhgksj"/>
    <x v="0"/>
    <n v="943"/>
    <s v="jk/kkckbZ@uUuwyky"/>
    <s v="xqy[ksMh"/>
    <s v="xqy[ksMh"/>
    <x v="625"/>
    <m/>
  </r>
  <r>
    <n v="1746"/>
    <s v="rglhy lhgksj"/>
    <x v="0"/>
    <n v="944"/>
    <s v="HkkxhjFk@ekaxhyky"/>
    <s v="xqy[ksMh"/>
    <s v="xqy[ksMh"/>
    <x v="625"/>
    <m/>
  </r>
  <r>
    <n v="1747"/>
    <s v="rglhy lhgksj"/>
    <x v="0"/>
    <n v="945"/>
    <s v="jkts'k@ukjk;.kf;ag"/>
    <s v="xqy[ksMh"/>
    <s v="ewat[ksMk"/>
    <x v="625"/>
    <m/>
  </r>
  <r>
    <n v="1748"/>
    <s v="rglhy lhgksj"/>
    <x v="0"/>
    <n v="946"/>
    <s v="lEirckbZ@ukFkwjke"/>
    <s v="xqy[ksMh"/>
    <s v="xqy[ksMh"/>
    <x v="625"/>
    <m/>
  </r>
  <r>
    <n v="1749"/>
    <s v="rglhy lhgksj"/>
    <x v="0"/>
    <n v="947"/>
    <s v="cyoarflag@xaxkjke"/>
    <s v="xqy[ksMh"/>
    <s v="xqy[ksMh"/>
    <x v="625"/>
    <m/>
  </r>
  <r>
    <n v="1750"/>
    <s v="rglhy lhgksj"/>
    <x v="0"/>
    <n v="948"/>
    <s v="nsodj.k@ekaxhyky"/>
    <s v="xqy[ksMh"/>
    <s v="xqy[ksMh"/>
    <x v="625"/>
    <m/>
  </r>
  <r>
    <n v="1751"/>
    <s v="rglhy lhgksj"/>
    <x v="0"/>
    <n v="949"/>
    <s v="deyflag@ioZrflag"/>
    <s v="xqy[ksMh"/>
    <s v="xqy[ksMh"/>
    <x v="625"/>
    <m/>
  </r>
  <r>
    <n v="1752"/>
    <s v="rglhy lhgksj"/>
    <x v="0"/>
    <n v="950"/>
    <s v="xhrkckbZ@deyflag"/>
    <s v="xqy[ksMh"/>
    <s v="xqy[ksMh"/>
    <x v="625"/>
    <m/>
  </r>
  <r>
    <n v="1753"/>
    <s v="rglhy lhgksj"/>
    <x v="0"/>
    <n v="951"/>
    <s v="lykm-@vehj[kka"/>
    <s v="xqy[ksMh"/>
    <s v="xqy[ksMh"/>
    <x v="625"/>
    <m/>
  </r>
  <r>
    <n v="1754"/>
    <s v="rglhy lhgksj"/>
    <x v="0"/>
    <n v="952"/>
    <s v="izHkwyky@ekaxhyky"/>
    <s v="xqy[ksMh"/>
    <s v="ewat[ksMk"/>
    <x v="625"/>
    <m/>
  </r>
  <r>
    <n v="1755"/>
    <s v="rglhy lhgksj"/>
    <x v="0"/>
    <n v="953"/>
    <s v="Hkxorflag@Hkaojth"/>
    <s v="xqy[ksMh"/>
    <s v="xqy[ksMh"/>
    <x v="625"/>
    <m/>
  </r>
  <r>
    <n v="1756"/>
    <s v="rglhy lhgksj"/>
    <x v="0"/>
    <n v="954"/>
    <s v="ukjk;.kflag@xaxkjke"/>
    <s v="xqy[ksMh"/>
    <s v="ewat[ksMk"/>
    <x v="625"/>
    <m/>
  </r>
  <r>
    <n v="1757"/>
    <s v="rglhy lhgksj"/>
    <x v="0"/>
    <n v="955"/>
    <s v="jkedqaojckbZ@&gt;udflag"/>
    <s v="xqy[ksMh"/>
    <s v="xqy[ksMh"/>
    <x v="625"/>
    <m/>
  </r>
  <r>
    <n v="1758"/>
    <s v="rglhy lhgksj"/>
    <x v="0"/>
    <n v="956"/>
    <s v="eksrhyky@?khlhyky"/>
    <s v="xqy[ksMh"/>
    <s v="xqy[ksMh"/>
    <x v="625"/>
    <m/>
  </r>
  <r>
    <n v="1759"/>
    <s v="rglhy lhgksj"/>
    <x v="0"/>
    <n v="957"/>
    <s v="lkxjckbZ@pUnjflag"/>
    <s v="xqy[ksMh"/>
    <s v="xqy[ksMh"/>
    <x v="625"/>
    <m/>
  </r>
  <r>
    <n v="1760"/>
    <s v="rglhy lhgksj"/>
    <x v="0"/>
    <n v="958"/>
    <s v="d`&quot;.kkckbZ@eksrhyky"/>
    <s v="xqy[ksMh"/>
    <s v="xqy[ksMh"/>
    <x v="625"/>
    <m/>
  </r>
  <r>
    <n v="1761"/>
    <s v="rglhy lhgksj"/>
    <x v="0"/>
    <n v="959"/>
    <s v="/kuflag@ewypUnz"/>
    <s v="xqy[ksMh"/>
    <s v="ewat[ksMk"/>
    <x v="625"/>
    <m/>
  </r>
  <r>
    <n v="1762"/>
    <s v="rglhy lhgksj"/>
    <x v="0"/>
    <n v="960"/>
    <s v="jkeizlkn@gjhjke"/>
    <s v="xqy[ksMh"/>
    <s v="xqy[ksMh"/>
    <x v="625"/>
    <m/>
  </r>
  <r>
    <n v="1763"/>
    <s v="rglhy lhgksj"/>
    <x v="0"/>
    <n v="961"/>
    <s v="y{e.k@cqyk[kh"/>
    <s v="xqy[ksMh"/>
    <s v="ewat[ksMk"/>
    <x v="625"/>
    <m/>
  </r>
  <r>
    <n v="1764"/>
    <s v="rglhy lhgksj"/>
    <x v="0"/>
    <n v="962"/>
    <s v="feBBwyky@eksguyky"/>
    <s v="xqy[ksMh"/>
    <s v="xqy[ksMh"/>
    <x v="625"/>
    <m/>
  </r>
  <r>
    <n v="1765"/>
    <s v="rglhy lhgksj"/>
    <x v="0"/>
    <n v="963"/>
    <s v="jk/ksfd'ku@xksfoUnz"/>
    <s v="xqy[ksMh"/>
    <s v="ewat[ksMk"/>
    <x v="625"/>
    <m/>
  </r>
  <r>
    <n v="1766"/>
    <s v="rglhy lhgksj"/>
    <x v="0"/>
    <n v="964"/>
    <s v="uoyflag@xaxkjke"/>
    <s v="xqy[ksMh"/>
    <s v="xqy[ksMh"/>
    <x v="625"/>
    <m/>
  </r>
  <r>
    <n v="1767"/>
    <s v="rglhy lhgksj"/>
    <x v="0"/>
    <n v="965"/>
    <s v="v;ks/;kckbZ@fot;flag"/>
    <s v="xqy[ksMh"/>
    <s v="xqy[ksMh"/>
    <x v="625"/>
    <m/>
  </r>
  <r>
    <n v="1768"/>
    <s v="rglhy lhgksj"/>
    <x v="0"/>
    <n v="966"/>
    <s v="jkepUnj@izseukjk;.k"/>
    <s v="xqy[ksMh"/>
    <s v="xqy[ksMh"/>
    <x v="625"/>
    <m/>
  </r>
  <r>
    <n v="1769"/>
    <s v="rglhy lhgksj"/>
    <x v="0"/>
    <n v="967"/>
    <s v="nhyhiflag@yhykfd'u"/>
    <s v="xqy[ksMh"/>
    <s v="xqy[ksMh"/>
    <x v="625"/>
    <m/>
  </r>
  <r>
    <n v="1770"/>
    <s v="rglhy lhgksj"/>
    <x v="0"/>
    <n v="968"/>
    <s v="jkeLo:i@izseukjk;.k"/>
    <s v="xqy[ksMh"/>
    <s v="xqy[ksMh"/>
    <x v="625"/>
    <m/>
  </r>
  <r>
    <n v="1771"/>
    <s v="rglhy lhgksj"/>
    <x v="0"/>
    <n v="969"/>
    <s v="jkeizlkn"/>
    <s v="xqy[ksMh"/>
    <s v="xqy[ksMh"/>
    <x v="625"/>
    <m/>
  </r>
  <r>
    <n v="1772"/>
    <s v="rglhy lhgksj"/>
    <x v="0"/>
    <n v="970"/>
    <s v="estjflag@d`ikyflag"/>
    <s v="xqy[ksMh"/>
    <s v="xqy[ksMh"/>
    <x v="625"/>
    <m/>
  </r>
  <r>
    <n v="1773"/>
    <s v="rglhy lhgksj"/>
    <x v="0"/>
    <n v="971"/>
    <s v="jruflag@jkefd'ku"/>
    <s v="fuokjh;k"/>
    <s v="fuokjh;k"/>
    <x v="625"/>
    <m/>
  </r>
  <r>
    <n v="1774"/>
    <s v="rglhy lhgksj"/>
    <x v="0"/>
    <n v="972"/>
    <s v="HkaojhckbZ@f'konkl"/>
    <s v="fuokjh;k"/>
    <s v="fuokjh;k"/>
    <x v="625"/>
    <m/>
  </r>
  <r>
    <n v="1775"/>
    <s v="rglhy lhgksj"/>
    <x v="0"/>
    <n v="973"/>
    <s v="gseyrk@jk/kkcYyHk"/>
    <s v="fuokjh;k"/>
    <s v="fuokjh;k"/>
    <x v="625"/>
    <m/>
  </r>
  <r>
    <n v="1776"/>
    <s v="rglhy lhgksj"/>
    <x v="0"/>
    <n v="974"/>
    <s v="lR;ukjk;.k@f'konkl"/>
    <s v="fuokjh;k"/>
    <s v="fuokjh;k"/>
    <x v="625"/>
    <m/>
  </r>
  <r>
    <n v="1777"/>
    <s v="rglhy lhgksj"/>
    <x v="0"/>
    <n v="975"/>
    <s v="lqfuydqekj@vkseizdk'k"/>
    <s v="fuokjh;k"/>
    <s v="fuokjh;k"/>
    <x v="625"/>
    <m/>
  </r>
  <r>
    <n v="1778"/>
    <s v="rglhy lhgksj"/>
    <x v="0"/>
    <n v="976"/>
    <s v="vkseizdk'k@fujir"/>
    <s v="fuokjh;k"/>
    <s v="fuokjh;k"/>
    <x v="625"/>
    <m/>
  </r>
  <r>
    <n v="1779"/>
    <s v="rglhy lhgksj"/>
    <x v="0"/>
    <n v="977"/>
    <s v="lyhe[kka@'kdwj[kka"/>
    <s v="fuokjh;k"/>
    <s v="fuokjh;k"/>
    <x v="625"/>
    <m/>
  </r>
  <r>
    <n v="1780"/>
    <s v="rglhy lhgksj"/>
    <x v="0"/>
    <n v="978"/>
    <s v="?khlhyky@Hkaojyky"/>
    <s v="fuokjh;k"/>
    <s v="fuokjh;k"/>
    <x v="625"/>
    <m/>
  </r>
  <r>
    <n v="1781"/>
    <s v="rglhy lhgksj"/>
    <x v="0"/>
    <n v="979"/>
    <s v="cVuyky@Hkaojyky"/>
    <s v="fuokjh;k"/>
    <s v="fuokjh;k"/>
    <x v="625"/>
    <m/>
  </r>
  <r>
    <n v="1782"/>
    <s v="rglhy lhgksj"/>
    <x v="0"/>
    <n v="980"/>
    <s v="gchc[kka@NksVs[kka"/>
    <s v="fuokjh;k"/>
    <s v="fuokjh;k"/>
    <x v="625"/>
    <m/>
  </r>
  <r>
    <n v="1783"/>
    <s v="rglhy lhgksj"/>
    <x v="0"/>
    <n v="981"/>
    <s v="ds'kjflag@enuflag"/>
    <s v="fuokjh;k"/>
    <s v="fuokjh;k"/>
    <x v="625"/>
    <m/>
  </r>
  <r>
    <n v="1784"/>
    <s v="rglhy lhgksj"/>
    <x v="0"/>
    <n v="982"/>
    <s v="uQhl[kka@ea'kh[kka"/>
    <s v="fuokjh;k"/>
    <s v="fuokjh;k"/>
    <x v="625"/>
    <m/>
  </r>
  <r>
    <n v="1785"/>
    <s v="rglhy lhgksj"/>
    <x v="0"/>
    <n v="983"/>
    <s v="lyhe[kka@eqa'kh[kka"/>
    <s v="fuokjh;k"/>
    <s v="fuokjh;k"/>
    <x v="625"/>
    <m/>
  </r>
  <r>
    <n v="1786"/>
    <s v="rglhy lhgksj"/>
    <x v="0"/>
    <n v="984"/>
    <s v="uthj[kka@uUuw[kka"/>
    <s v="fuokjh;k"/>
    <s v="fuokjh;k"/>
    <x v="625"/>
    <m/>
  </r>
  <r>
    <n v="1787"/>
    <s v="rglhy lhgksj"/>
    <x v="0"/>
    <n v="985"/>
    <s v="cnzhizlkn@xksihyky"/>
    <s v="fuokjh;k"/>
    <s v="fuokjh;k"/>
    <x v="625"/>
    <m/>
  </r>
  <r>
    <n v="1788"/>
    <s v="rglhy lhgksj"/>
    <x v="0"/>
    <n v="986"/>
    <s v="ybZd[kka@uUuw[kka"/>
    <s v="fuokjh;k"/>
    <s v="fuokjh;k"/>
    <x v="625"/>
    <m/>
  </r>
  <r>
    <n v="1789"/>
    <s v="rglhy lhgksj"/>
    <x v="0"/>
    <n v="987"/>
    <s v="ulhQ[kka@eqa'kh[kka"/>
    <s v="fuokjh;k"/>
    <s v="fuokjh;k"/>
    <x v="625"/>
    <m/>
  </r>
  <r>
    <n v="1790"/>
    <s v="rglhy lhgksj"/>
    <x v="0"/>
    <n v="988"/>
    <s v="vtht[kka@uUuw[kka"/>
    <s v="fuokjh;k"/>
    <s v="fuokjh;k"/>
    <x v="625"/>
    <m/>
  </r>
  <r>
    <n v="1791"/>
    <s v="rglhy lhgksj"/>
    <x v="0"/>
    <n v="989"/>
    <s v="rstflag@xaxkjke"/>
    <s v="fuokjh;k"/>
    <s v="fuokjh;k"/>
    <x v="625"/>
    <m/>
  </r>
  <r>
    <n v="1792"/>
    <s v="rglhy lhgksj"/>
    <x v="0"/>
    <n v="990"/>
    <s v="pqUuhyky@dUgS;kyky"/>
    <s v="fuokjh;k"/>
    <s v="fuokjh;k"/>
    <x v="625"/>
    <m/>
  </r>
  <r>
    <n v="1793"/>
    <s v="rglhy lhgksj"/>
    <x v="0"/>
    <n v="991"/>
    <s v="enuflag@ckQwyky"/>
    <s v="fuokjh;k"/>
    <s v="fuokjh;k"/>
    <x v="625"/>
    <m/>
  </r>
  <r>
    <n v="1794"/>
    <s v="rglhy lhgksj"/>
    <x v="0"/>
    <n v="992"/>
    <s v="bczkghe@NksVs[kka"/>
    <s v="fuokjh;k"/>
    <s v="fuokjh;k"/>
    <x v="625"/>
    <m/>
  </r>
  <r>
    <n v="1795"/>
    <s v="rglhy lhgksj"/>
    <x v="0"/>
    <n v="993"/>
    <s v="jbZl[kka@uUuw[kka"/>
    <s v="fuokjh;k"/>
    <s v="fuokjh;k"/>
    <x v="625"/>
    <m/>
  </r>
  <r>
    <n v="1796"/>
    <s v="rglhy lhgksj"/>
    <x v="0"/>
    <n v="994"/>
    <s v="'kjhQ[kka@gehj[kka"/>
    <s v="fuokjh;k"/>
    <s v="fuokjh;k"/>
    <x v="625"/>
    <m/>
  </r>
  <r>
    <n v="1797"/>
    <s v="rglhy lhgksj"/>
    <x v="0"/>
    <n v="995"/>
    <s v="beke[kka@vehj[kka"/>
    <s v="fuokjh;k"/>
    <s v="fuokjh;k"/>
    <x v="625"/>
    <m/>
  </r>
  <r>
    <n v="1798"/>
    <s v="rglhy lhgksj"/>
    <x v="0"/>
    <n v="996"/>
    <s v="bczkghe@vfej[kka"/>
    <s v="fuokjh;k"/>
    <s v="fuokjh;k"/>
    <x v="625"/>
    <m/>
  </r>
  <r>
    <n v="1799"/>
    <s v="rglhy lhgksj"/>
    <x v="0"/>
    <n v="997"/>
    <s v="bdcky[kka@vtht[kka"/>
    <s v="fuokjh;k"/>
    <s v="fuokjh;k"/>
    <x v="625"/>
    <m/>
  </r>
  <r>
    <n v="1800"/>
    <s v="rglhy lhgksj"/>
    <x v="0"/>
    <n v="998"/>
    <s v="vtht[kka@ekewj[kka"/>
    <s v="fuokjh;k"/>
    <s v="fuokjh;k"/>
    <x v="625"/>
    <m/>
  </r>
  <r>
    <n v="1801"/>
    <s v="rglhy lhgksj"/>
    <x v="0"/>
    <n v="999"/>
    <s v="cSxech@lthn[kka"/>
    <s v="fuokjh;k"/>
    <s v="fuokjh;k"/>
    <x v="625"/>
    <m/>
  </r>
  <r>
    <n v="1802"/>
    <s v="rglhy lhgksj"/>
    <x v="0"/>
    <n v="1000"/>
    <s v="v[kykl[kka@vtht[kka"/>
    <s v="fuokjh;k"/>
    <s v="fuokjh;k"/>
    <x v="625"/>
    <m/>
  </r>
  <r>
    <n v="1803"/>
    <s v="rglhy lhgksj"/>
    <x v="0"/>
    <n v="1001"/>
    <s v="eddwych@uoh[kka"/>
    <s v="fuokjh;k"/>
    <s v="fuokjh;k"/>
    <x v="625"/>
    <m/>
  </r>
  <r>
    <n v="1804"/>
    <s v="rglhy lhgksj"/>
    <x v="0"/>
    <n v="1002"/>
    <s v="cCcw eqLrkd@uoh[kka"/>
    <s v="fuokjh;k"/>
    <s v="fuokjh;k"/>
    <x v="625"/>
    <m/>
  </r>
  <r>
    <n v="1805"/>
    <s v="rglhy lhgksj"/>
    <x v="0"/>
    <n v="1003"/>
    <s v="bLr;kd[ka@uoh[kka"/>
    <s v="fuokjh;k"/>
    <s v="fuokjh;k"/>
    <x v="625"/>
    <m/>
  </r>
  <r>
    <n v="1806"/>
    <s v="rglhy lhgksj"/>
    <x v="0"/>
    <n v="1004"/>
    <s v="jfrjke@ukjku"/>
    <s v="fuokjh;k"/>
    <s v="fuokjh;k"/>
    <x v="625"/>
    <m/>
  </r>
  <r>
    <n v="1807"/>
    <s v="rglhy lhgksj"/>
    <x v="0"/>
    <n v="1005"/>
    <s v="ukjku@Hkaojth"/>
    <s v="fuokjh;k"/>
    <s v="fuokjh;k"/>
    <x v="625"/>
    <m/>
  </r>
  <r>
    <n v="1808"/>
    <s v="rglhy lhgksj"/>
    <x v="0"/>
    <n v="1006"/>
    <s v="jkedU;k@jfrjke"/>
    <s v="fuokjh;k"/>
    <s v="fuokjh;k"/>
    <x v="625"/>
    <m/>
  </r>
  <r>
    <n v="1809"/>
    <s v="rglhy lhgksj"/>
    <x v="0"/>
    <n v="1007"/>
    <s v="xksiky@ohjHkku"/>
    <s v="fuokjh;k"/>
    <s v="fuokjh;k"/>
    <x v="625"/>
    <m/>
  </r>
  <r>
    <n v="1810"/>
    <s v="rglhy lhgksj"/>
    <x v="0"/>
    <n v="1008"/>
    <s v="ohjHkku@jkefd'ku"/>
    <s v="fuokjh;k"/>
    <s v="fuokjh;k"/>
    <x v="625"/>
    <m/>
  </r>
  <r>
    <n v="1811"/>
    <s v="rglhy lhgksj"/>
    <x v="0"/>
    <n v="1009"/>
    <s v="vo/kukjk;.k eh.kk"/>
    <s v="fuokjh;k"/>
    <s v="fuokjh;k"/>
    <x v="739"/>
    <m/>
  </r>
  <r>
    <n v="1812"/>
    <s v="rglhy lhgksj"/>
    <x v="0"/>
    <n v="1010"/>
    <s v="vo/kukjk;.k eh.kk"/>
    <s v="fuokjh;k"/>
    <s v="fuokjh;k"/>
    <x v="740"/>
    <m/>
  </r>
  <r>
    <n v="1813"/>
    <s v="rglhy lhgksj"/>
    <x v="0"/>
    <n v="1011"/>
    <s v="cusflag@uUuwyky"/>
    <s v="fuokjh;k"/>
    <s v="fuokjh;k"/>
    <x v="625"/>
    <m/>
  </r>
  <r>
    <n v="1814"/>
    <s v="rglhy lhgksj"/>
    <x v="0"/>
    <n v="1012"/>
    <s v="lq[kjke@uUuwyky"/>
    <s v="fuokjh;k"/>
    <s v="fuokjh;k"/>
    <x v="625"/>
    <m/>
  </r>
  <r>
    <n v="1815"/>
    <s v="rglhy lhgksj"/>
    <x v="0"/>
    <n v="1013"/>
    <s v="deyfalg@teukizlkn"/>
    <s v="fuokjh;k"/>
    <s v="feRrw[ksMh"/>
    <x v="625"/>
    <m/>
  </r>
  <r>
    <n v="1816"/>
    <s v="rglhy lhgksj"/>
    <x v="0"/>
    <n v="1014"/>
    <s v="dj.kflag@jkefd'ku"/>
    <s v="fuokjh;k"/>
    <s v="feRrw[ksMh"/>
    <x v="625"/>
    <m/>
  </r>
  <r>
    <n v="1817"/>
    <s v="rglhy lhgksj"/>
    <x v="0"/>
    <n v="1015"/>
    <s v="I;kjsyky@cVuyky"/>
    <s v="fuokjh;k"/>
    <s v="feRrw[ksMh"/>
    <x v="625"/>
    <m/>
  </r>
  <r>
    <n v="1818"/>
    <s v="rglhy lhgksj"/>
    <x v="0"/>
    <n v="1016"/>
    <s v="jkedyh@teukizlkn"/>
    <s v="fuokjh;k"/>
    <s v="feRrw[ksMh"/>
    <x v="625"/>
    <m/>
  </r>
  <r>
    <n v="1819"/>
    <s v="rglhy lhgksj"/>
    <x v="0"/>
    <n v="1017"/>
    <s v="jk/ks';ke@jkefd'ku"/>
    <s v="fuokjh;k"/>
    <s v="feRrw[ksMh"/>
    <x v="625"/>
    <m/>
  </r>
  <r>
    <n v="1820"/>
    <s v="rglhy lhgksj"/>
    <x v="0"/>
    <n v="1018"/>
    <s v="gseflag@gjhflag"/>
    <s v="fuokjh;k"/>
    <s v="feRrw[ksMh"/>
    <x v="625"/>
    <m/>
  </r>
  <r>
    <n v="1821"/>
    <s v="rglhy lhgksj"/>
    <x v="0"/>
    <n v="1019"/>
    <s v="[khfe;kckbZ@eksjflag"/>
    <s v="fuokjh;k"/>
    <s v="feRrw[ksMh"/>
    <x v="625"/>
    <m/>
  </r>
  <r>
    <n v="1822"/>
    <s v="rglhy lhgksj"/>
    <x v="0"/>
    <n v="1020"/>
    <s v="eksjflag@teukizlkn"/>
    <s v="fuokjh;k"/>
    <s v="feRrw[ksMh"/>
    <x v="625"/>
    <m/>
  </r>
  <r>
    <n v="1823"/>
    <s v="rglhy lhgksj"/>
    <x v="0"/>
    <n v="1021"/>
    <s v="teukizlkn@feJhyky"/>
    <s v="fuokjh;k"/>
    <s v="feRrw[ksMh"/>
    <x v="625"/>
    <m/>
  </r>
  <r>
    <n v="1824"/>
    <s v="rglhy lhgksj"/>
    <x v="0"/>
    <n v="1022"/>
    <s v="eksrh[kka@ulhj[kka"/>
    <s v="fuokjh;k"/>
    <s v="feRrw[ksMh"/>
    <x v="625"/>
    <m/>
  </r>
  <r>
    <n v="1825"/>
    <s v="rglhy lhgksj"/>
    <x v="0"/>
    <n v="1023"/>
    <s v="esgdqych@[ksjkrh[kka"/>
    <s v="fuokjh;k"/>
    <s v="feRrw[ksMh"/>
    <x v="625"/>
    <m/>
  </r>
  <r>
    <n v="1826"/>
    <s v="rglhy lhgksj"/>
    <x v="0"/>
    <n v="1024"/>
    <s v="tghj[kka@NksVs[kka"/>
    <s v="fuokjh;k"/>
    <s v="feRrw[ksMh"/>
    <x v="625"/>
    <m/>
  </r>
  <r>
    <n v="1827"/>
    <s v="rglhy lhgksj"/>
    <x v="0"/>
    <n v="1025"/>
    <s v="lqxjkch@tghj[kka"/>
    <s v="fuokjh;k"/>
    <s v="fuokjh;k"/>
    <x v="625"/>
    <m/>
  </r>
  <r>
    <n v="1828"/>
    <s v="rglhy lhgksj"/>
    <x v="0"/>
    <n v="1026"/>
    <s v="feJhyky@NksVsyky"/>
    <s v="fuokjh;k"/>
    <s v="feRrw[ksMh"/>
    <x v="625"/>
    <m/>
  </r>
  <r>
    <n v="1829"/>
    <s v="rglhy lhgksj"/>
    <x v="0"/>
    <n v="1027"/>
    <s v="cnzhizlkn@duhjke"/>
    <s v="fuokjh;k"/>
    <s v="feRrw[ksMh"/>
    <x v="625"/>
    <m/>
  </r>
  <r>
    <n v="1830"/>
    <s v="rglhy lhgksj"/>
    <x v="0"/>
    <n v="1028"/>
    <s v="t;ukjk;.k@enuyky"/>
    <s v="fuokjh;k"/>
    <s v="feRrw[ksMh"/>
    <x v="625"/>
    <m/>
  </r>
  <r>
    <n v="1831"/>
    <s v="rglhy lhgksj"/>
    <x v="0"/>
    <n v="1029"/>
    <s v="vt;ukjk;.k@enuyky"/>
    <s v="fuokjh;k"/>
    <s v="feRrw[ksMh"/>
    <x v="625"/>
    <m/>
  </r>
  <r>
    <n v="1832"/>
    <s v="rglhy lhgksj"/>
    <x v="0"/>
    <n v="1030"/>
    <s v="ekaxhyky@dqathyky"/>
    <s v="fuokjh;k"/>
    <s v="feRrw[ksMh"/>
    <x v="625"/>
    <m/>
  </r>
  <r>
    <n v="1833"/>
    <s v="rglhy lhgksj"/>
    <x v="0"/>
    <n v="1031"/>
    <s v="dqaojth@txUukFk"/>
    <s v="fuokjh;k"/>
    <s v="feRrw[ksMh"/>
    <x v="625"/>
    <m/>
  </r>
  <r>
    <n v="1834"/>
    <s v="rglhy lhgksj"/>
    <x v="0"/>
    <n v="1032"/>
    <s v="jkeLo:i@jkefalg"/>
    <s v="fuokjh;k"/>
    <s v="feRrw[ksMh"/>
    <x v="625"/>
    <m/>
  </r>
  <r>
    <n v="1835"/>
    <s v="rglhy lhgksj"/>
    <x v="0"/>
    <n v="1033"/>
    <s v="jes'k@jkeflag"/>
    <s v="fuokjh;k"/>
    <s v="feRrw[ksMh"/>
    <x v="625"/>
    <m/>
  </r>
  <r>
    <n v="1836"/>
    <s v="rglhy lhgksj"/>
    <x v="0"/>
    <n v="1034"/>
    <s v="enuyky@esgrkcflag"/>
    <s v="fuokjh;k"/>
    <s v="feRrw[ksMh"/>
    <x v="625"/>
    <m/>
  </r>
  <r>
    <n v="1837"/>
    <s v="rglhy lhgksj"/>
    <x v="0"/>
    <n v="1035"/>
    <s v="gfjizlkn@esgrkcflag"/>
    <s v="fuokjh;k"/>
    <s v="feRrw[ksMh"/>
    <x v="625"/>
    <m/>
  </r>
  <r>
    <n v="1838"/>
    <s v="rglhy lhgksj"/>
    <x v="0"/>
    <n v="1036"/>
    <s v="ukjk;.kflag@nsopzn"/>
    <s v="fuokjh;k"/>
    <s v="fuokjh;k"/>
    <x v="625"/>
    <m/>
  </r>
  <r>
    <n v="1839"/>
    <s v="rglhy lhgksj"/>
    <x v="0"/>
    <n v="1037"/>
    <s v="vuoj[kka@xqykc[kka"/>
    <s v="fuokjh;k"/>
    <s v="fuokjh;k"/>
    <x v="625"/>
    <m/>
  </r>
  <r>
    <n v="1840"/>
    <s v="rglhy lhgksj"/>
    <x v="0"/>
    <n v="1038"/>
    <s v="}kjkdkizlkn@ca'khyky"/>
    <s v="fuokjh;k"/>
    <s v="feRrw[ksMh"/>
    <x v="625"/>
    <m/>
  </r>
  <r>
    <n v="1841"/>
    <s v="rglhy lhgksj"/>
    <x v="0"/>
    <n v="1039"/>
    <s v="fouksnflag@ckykizlkn"/>
    <s v="fuokjh;k"/>
    <s v="feRrw[ksMh"/>
    <x v="625"/>
    <m/>
  </r>
  <r>
    <n v="1842"/>
    <s v="rglhy lhgksj"/>
    <x v="0"/>
    <n v="1040"/>
    <s v="euksgjflag@ckykizlkn"/>
    <s v="fuokjh;k"/>
    <s v="feRrw[ksMh"/>
    <x v="625"/>
    <m/>
  </r>
  <r>
    <n v="1843"/>
    <s v="rglhy lhgksj"/>
    <x v="0"/>
    <n v="1041"/>
    <s v="nsohflag@ckykizlkn"/>
    <s v="fuokjh;k"/>
    <s v="feRrw[ksMh"/>
    <x v="625"/>
    <m/>
  </r>
  <r>
    <n v="1844"/>
    <s v="rglhy lhgksj"/>
    <x v="0"/>
    <n v="1042"/>
    <s v="rqykjke@'kadjyky"/>
    <s v="fuokjh;k"/>
    <s v="feRrw[ksMh"/>
    <x v="625"/>
    <m/>
  </r>
  <r>
    <n v="1845"/>
    <s v="rglhy lhgksj"/>
    <x v="0"/>
    <n v="1043"/>
    <s v="[ksepUnz@cCyw"/>
    <s v="fuokjh;k"/>
    <s v="feRrw[ksMh"/>
    <x v="625"/>
    <m/>
  </r>
  <r>
    <n v="1846"/>
    <s v="rglhy lhgksj"/>
    <x v="0"/>
    <n v="1044"/>
    <s v="xksjsyky@gtkjhyky"/>
    <s v="fuokjh;k"/>
    <s v="feRrw[ksMh"/>
    <x v="625"/>
    <m/>
  </r>
  <r>
    <n v="1847"/>
    <s v="rglhy lhgksj"/>
    <x v="0"/>
    <n v="1045"/>
    <s v="xaxkjke@nqyhpUnz"/>
    <s v="fuokjh;k"/>
    <s v="feRrw[ksMh"/>
    <x v="625"/>
    <m/>
  </r>
  <r>
    <n v="1848"/>
    <s v="rglhy lhgksj"/>
    <x v="0"/>
    <n v="1046"/>
    <s v="fodze@nqyhpUnz"/>
    <s v="fuokjh;k"/>
    <s v="feRrw[ksMh"/>
    <x v="625"/>
    <m/>
  </r>
  <r>
    <n v="1849"/>
    <s v="rglhy lhgksj"/>
    <x v="0"/>
    <n v="1047"/>
    <s v="nqyhpUnz@xuir"/>
    <s v="fuokjh;k"/>
    <s v="feRrw[ksMh"/>
    <x v="625"/>
    <m/>
  </r>
  <r>
    <n v="1850"/>
    <s v="rglhy lhgksj"/>
    <x v="0"/>
    <n v="1048"/>
    <s v="fd'uyky@jkejru"/>
    <s v="fuokjh;k"/>
    <s v="feRrw[ksMh"/>
    <x v="625"/>
    <m/>
  </r>
  <r>
    <n v="1851"/>
    <s v="rglhy lhgksj"/>
    <x v="0"/>
    <n v="1049"/>
    <s v="vejflag@jkejru"/>
    <s v="fuokjh;k"/>
    <s v="feRrw[ksMh"/>
    <x v="625"/>
    <m/>
  </r>
  <r>
    <n v="1852"/>
    <s v="rglhy lhgksj"/>
    <x v="0"/>
    <n v="1050"/>
    <s v="feJhyky@cCyw"/>
    <s v="fuokjh;k"/>
    <s v="feRrw[ksMh"/>
    <x v="625"/>
    <m/>
  </r>
  <r>
    <n v="1853"/>
    <s v="rglhy lhgksj"/>
    <x v="0"/>
    <n v="1051"/>
    <s v="jktkjke@ckiwyky"/>
    <s v="fuokjh;k"/>
    <s v="feRrw[ksMh"/>
    <x v="625"/>
    <m/>
  </r>
  <r>
    <n v="1854"/>
    <s v="rglhy lhgksj"/>
    <x v="0"/>
    <n v="1052"/>
    <s v="jbl[kka@vuhl[kka"/>
    <s v="fuokjh;k"/>
    <s v="feRrw[ksMh"/>
    <x v="625"/>
    <m/>
  </r>
  <r>
    <n v="1855"/>
    <s v="rglhy lhgksj"/>
    <x v="0"/>
    <n v="1053"/>
    <s v="xaxkjke@gjfd'ku"/>
    <s v="fuokjh;k"/>
    <s v="feRrw[ksMh"/>
    <x v="625"/>
    <m/>
  </r>
  <r>
    <n v="1856"/>
    <s v="rglhy lhgksj"/>
    <x v="0"/>
    <n v="1054"/>
    <s v="nqxkizlkn@duhjke"/>
    <s v="fuokjh;k"/>
    <s v="feRrw[ksMh"/>
    <x v="625"/>
    <m/>
  </r>
  <r>
    <n v="1857"/>
    <s v="rglhy lhgksj"/>
    <x v="0"/>
    <n v="1055"/>
    <s v="jkefd'ku@?khlhyky"/>
    <s v="fuokjh;k"/>
    <s v="feRrw[ksMh"/>
    <x v="625"/>
    <m/>
  </r>
  <r>
    <n v="1858"/>
    <s v="rglhy lhgksj"/>
    <x v="0"/>
    <n v="1056"/>
    <s v="enuyky@ckcwyky"/>
    <s v="fuokjh;k"/>
    <s v="fuokjh;k"/>
    <x v="625"/>
    <m/>
  </r>
  <r>
    <n v="1859"/>
    <s v="rglhy lhgksj"/>
    <x v="0"/>
    <n v="1057"/>
    <s v="Hkjrflag@vejflag"/>
    <s v="fuokjh;k"/>
    <s v="fuokjh;k"/>
    <x v="625"/>
    <m/>
  </r>
  <r>
    <n v="1860"/>
    <s v="rglhy lhgksj"/>
    <x v="0"/>
    <n v="1058"/>
    <s v="/khjflag@ljtZuflag"/>
    <s v="fuokjh;k"/>
    <s v="fuokjh;k"/>
    <x v="625"/>
    <m/>
  </r>
  <r>
    <n v="1861"/>
    <s v="rglhy lhgksj"/>
    <x v="0"/>
    <n v="1059"/>
    <s v="t;flag@HkkxhjFk"/>
    <s v="fuokjh;k"/>
    <s v="fuokjh;k"/>
    <x v="625"/>
    <m/>
  </r>
  <r>
    <n v="1862"/>
    <s v="rglhy lhgksj"/>
    <x v="0"/>
    <n v="1060"/>
    <s v="d`&quot;.kkckbZ@ltZu"/>
    <s v="fuokjh;k"/>
    <s v="fuokjh;k"/>
    <x v="625"/>
    <m/>
  </r>
  <r>
    <n v="1863"/>
    <s v="rglhy lhgksj"/>
    <x v="0"/>
    <n v="1061"/>
    <s v="ldjhckbZ@uanjke"/>
    <s v="fuokjh;k"/>
    <s v="fuokjh;k"/>
    <x v="625"/>
    <m/>
  </r>
  <r>
    <n v="1864"/>
    <s v="rglhy lhgksj"/>
    <x v="0"/>
    <n v="1062"/>
    <s v="xksfoUzn@lqxupUnz"/>
    <s v="fuokjh;k"/>
    <s v="fuokjh;k"/>
    <x v="625"/>
    <m/>
  </r>
  <r>
    <n v="1865"/>
    <s v="rglhy lhgksj"/>
    <x v="0"/>
    <n v="1063"/>
    <s v="lwjtflag@xksjsyky"/>
    <s v="fuokjh;k"/>
    <s v="fuokjh;k"/>
    <x v="625"/>
    <m/>
  </r>
  <r>
    <n v="1866"/>
    <s v="rglhy lhgksj"/>
    <x v="0"/>
    <n v="1064"/>
    <s v="eukst@lwjtflag"/>
    <s v="fuokjh;k"/>
    <s v="fuokjh;k"/>
    <x v="625"/>
    <m/>
  </r>
  <r>
    <n v="1867"/>
    <s v="rglhy lhgksj"/>
    <x v="0"/>
    <n v="1065"/>
    <s v="xksjsyky@txUukFk"/>
    <s v="fuokjh;k"/>
    <s v="fuokjh;k"/>
    <x v="625"/>
    <m/>
  </r>
  <r>
    <n v="1868"/>
    <s v="rglhy lhgksj"/>
    <x v="0"/>
    <n v="1066"/>
    <s v="ldquckbZ@ckQwyky"/>
    <s v="fuokjh;k"/>
    <s v="fuokjh;k"/>
    <x v="625"/>
    <m/>
  </r>
  <r>
    <n v="1869"/>
    <s v="rglhy lhgksj"/>
    <x v="0"/>
    <n v="1067"/>
    <s v="jkds'k@eksrhyky"/>
    <s v="fuokjh;k"/>
    <s v="fuokjh;k"/>
    <x v="625"/>
    <m/>
  </r>
  <r>
    <n v="1870"/>
    <s v="rglhy lhgksj"/>
    <x v="0"/>
    <n v="1068"/>
    <s v="vykmnnhu@Qwy[kka"/>
    <s v="fuokjh;k"/>
    <s v="fuokjh;k"/>
    <x v="625"/>
    <m/>
  </r>
  <r>
    <n v="1871"/>
    <s v="rglhy lhgksj"/>
    <x v="0"/>
    <n v="1069"/>
    <s v="uoh[kka@Qwy[kka"/>
    <s v="fuokjh;k"/>
    <s v="fuokjh;k"/>
    <x v="625"/>
    <m/>
  </r>
  <r>
    <n v="1872"/>
    <s v="rglhy lhgksj"/>
    <x v="0"/>
    <n v="1070"/>
    <s v="ldqj[kka@Qwy[kka"/>
    <s v="fuokjh;k"/>
    <s v="fuokjh;k"/>
    <x v="625"/>
    <m/>
  </r>
  <r>
    <n v="1873"/>
    <s v="rglhy lhgksj"/>
    <x v="0"/>
    <n v="1071"/>
    <s v="deyflag@HkkxhjFkflag"/>
    <s v="fuokjh;k"/>
    <s v="fuokjh;k"/>
    <x v="625"/>
    <m/>
  </r>
  <r>
    <n v="1874"/>
    <s v="rglhy lhgksj"/>
    <x v="0"/>
    <n v="1072"/>
    <s v="fgns'k@/kujkt"/>
    <s v="fuokjh;k"/>
    <s v="fuokjh;k"/>
    <x v="625"/>
    <m/>
  </r>
  <r>
    <n v="1875"/>
    <s v="rglhy lhgksj"/>
    <x v="0"/>
    <n v="1073"/>
    <s v="/kujkt@fuirflag"/>
    <s v="fuokjh;k"/>
    <s v="fuokjh;k"/>
    <x v="625"/>
    <m/>
  </r>
  <r>
    <n v="1876"/>
    <s v="rglhy lhgksj"/>
    <x v="0"/>
    <n v="1074"/>
    <s v="izseflag@/kujkt"/>
    <s v="fuokjh;k"/>
    <s v="fuokjh;k"/>
    <x v="625"/>
    <m/>
  </r>
  <r>
    <n v="1877"/>
    <s v="rglhy lhgksj"/>
    <x v="0"/>
    <n v="1075"/>
    <s v="/kujkt@cnzhizlkn"/>
    <s v="fuokjh;k"/>
    <s v="feRrw[ksMh"/>
    <x v="625"/>
    <m/>
  </r>
  <r>
    <n v="1878"/>
    <s v="rglhy lhgksj"/>
    <x v="0"/>
    <n v="1076"/>
    <s v="jktuflag@/kujkt"/>
    <s v="fuokjh;k"/>
    <s v="feRrw[ksMh"/>
    <x v="625"/>
    <m/>
  </r>
  <r>
    <n v="1879"/>
    <s v="rglhy lhgksj"/>
    <x v="0"/>
    <n v="1077"/>
    <s v="ykMdqaoj@eksrhyky"/>
    <s v="fuokjh;k"/>
    <s v="feRrw[ksMh"/>
    <x v="625"/>
    <m/>
  </r>
  <r>
    <n v="1880"/>
    <s v="rglhy lhgksj"/>
    <x v="0"/>
    <n v="1078"/>
    <s v="vt;flag@eksrhyky"/>
    <s v="fuokjh;k"/>
    <s v="feRrw[ksMh"/>
    <x v="625"/>
    <m/>
  </r>
  <r>
    <n v="1881"/>
    <s v="rglhy lhgksj"/>
    <x v="0"/>
    <n v="1079"/>
    <s v="f'koukjk;.k@txUukFk"/>
    <s v="fuokjh;k"/>
    <s v="fuokjh;k"/>
    <x v="625"/>
    <m/>
  </r>
  <r>
    <n v="1882"/>
    <s v="rglhy lhgksj"/>
    <x v="0"/>
    <n v="1080"/>
    <s v="fnus'k@lqjsUnz"/>
    <s v="fuokjh;k"/>
    <s v="fuokjh;k"/>
    <x v="625"/>
    <m/>
  </r>
  <r>
    <n v="1883"/>
    <s v="rglhy lhgksj"/>
    <x v="0"/>
    <n v="1081"/>
    <s v="fouksn@lqjsUnz"/>
    <s v="fuokjh;k"/>
    <s v="fuokjh;k"/>
    <x v="625"/>
    <m/>
  </r>
  <r>
    <n v="1884"/>
    <s v="rglhy lhgksj"/>
    <x v="0"/>
    <n v="1082"/>
    <s v="larks&quot;k@lqusjflag"/>
    <s v="fuokjh;k"/>
    <s v="fuokjh;k"/>
    <x v="625"/>
    <m/>
  </r>
  <r>
    <n v="1885"/>
    <s v="rglhy lhgksj"/>
    <x v="0"/>
    <n v="1083"/>
    <s v="jkeizlkn@duhjke"/>
    <s v="fuokjh;k"/>
    <s v="fuokjh;k"/>
    <x v="625"/>
    <m/>
  </r>
  <r>
    <n v="1886"/>
    <s v="rglhy lhgksj"/>
    <x v="0"/>
    <n v="1084"/>
    <s v="lkfo=hckbZ@vo/kukjk;.k"/>
    <s v="fuokjh;k"/>
    <s v="fuokjh;k"/>
    <x v="625"/>
    <m/>
  </r>
  <r>
    <n v="1887"/>
    <s v="rglhy lhgksj"/>
    <x v="0"/>
    <n v="1085"/>
    <s v="vo/kukjk;.k@jkeizlkn"/>
    <s v="fuokjh;k"/>
    <s v="fuokjh;k"/>
    <x v="625"/>
    <m/>
  </r>
  <r>
    <n v="1888"/>
    <s v="rglhy lhgksj"/>
    <x v="0"/>
    <n v="1086"/>
    <s v="xksfj;kckbZ@eksrhyky"/>
    <s v="fuokjh;k"/>
    <s v="fuokjh;k"/>
    <x v="625"/>
    <m/>
  </r>
  <r>
    <n v="1889"/>
    <s v="rglhy lhgksj"/>
    <x v="0"/>
    <n v="1087"/>
    <s v="dSyk'k@feJhyky"/>
    <s v="fuokjh;k"/>
    <s v="fuokjh;k"/>
    <x v="625"/>
    <m/>
  </r>
  <r>
    <n v="1890"/>
    <s v="rglhy lhgksj"/>
    <x v="0"/>
    <n v="1088"/>
    <s v="dSyk'k@fueZ;flag"/>
    <s v="fuokjh;k"/>
    <s v="fuokjh;k"/>
    <x v="625"/>
    <m/>
  </r>
  <r>
    <n v="1891"/>
    <s v="rglhy lhgksj"/>
    <x v="0"/>
    <n v="1089"/>
    <s v="Hkaojnkl@uUuwnkl"/>
    <s v="fuokjh;k"/>
    <s v="fuokjh;k"/>
    <x v="625"/>
    <m/>
  </r>
  <r>
    <n v="1892"/>
    <s v="rglhy lhgksj"/>
    <x v="0"/>
    <n v="1090"/>
    <s v="lqjs'k@cusflag"/>
    <s v="fuokjh;k"/>
    <s v="fuokjh;k"/>
    <x v="625"/>
    <m/>
  </r>
  <r>
    <n v="1893"/>
    <s v="rglhy lhgksj"/>
    <x v="0"/>
    <n v="1091"/>
    <s v="lq'khykckbZ@uoyflag"/>
    <s v="fuokjh;k"/>
    <s v="fuokjh;k"/>
    <x v="625"/>
    <m/>
  </r>
  <r>
    <n v="1894"/>
    <s v="rglhy lhgksj"/>
    <x v="0"/>
    <n v="1092"/>
    <s v="j?kqohjflag@eksrhyky"/>
    <s v="fuokjh;k"/>
    <s v="fuokjh;k"/>
    <x v="625"/>
    <m/>
  </r>
  <r>
    <n v="1895"/>
    <s v="rglhy lhgksj"/>
    <x v="0"/>
    <n v="1093"/>
    <s v="izseckbZ@izHkwyky"/>
    <s v="fuokjh;k"/>
    <s v="fuokjh;k"/>
    <x v="625"/>
    <m/>
  </r>
  <r>
    <n v="1896"/>
    <s v="rglhy lhgksj"/>
    <x v="0"/>
    <n v="1094"/>
    <s v="tlerflag@eksrhyky"/>
    <s v="fuokjh;k"/>
    <s v="fuokjh;k"/>
    <x v="625"/>
    <m/>
  </r>
  <r>
    <n v="1897"/>
    <s v="rglhy lhgksj"/>
    <x v="0"/>
    <n v="1095"/>
    <s v="'kkjnkckbZ@txnh'k"/>
    <s v="fuokjh;k"/>
    <s v="fuokjh;k"/>
    <x v="625"/>
    <m/>
  </r>
  <r>
    <n v="1898"/>
    <s v="rglhy lhgksj"/>
    <x v="0"/>
    <n v="1096"/>
    <s v="vtks/;kckbZ@ioZrflag"/>
    <s v="fuokjh;k"/>
    <s v="fuokjh;k"/>
    <x v="625"/>
    <m/>
  </r>
  <r>
    <n v="1899"/>
    <s v="rglhy lhgksj"/>
    <x v="0"/>
    <n v="1097"/>
    <s v="ioZrflag@uUuwyky"/>
    <s v="fuokjh;k"/>
    <s v="fuokjh;k"/>
    <x v="625"/>
    <m/>
  </r>
  <r>
    <n v="1900"/>
    <s v="rglhy lhgksj"/>
    <x v="0"/>
    <n v="1098"/>
    <s v="eueksgu@jktey"/>
    <s v="fuokjh;k"/>
    <s v="fuokjh;k"/>
    <x v="625"/>
    <m/>
  </r>
  <r>
    <n v="1901"/>
    <s v="rglhy lhgksj"/>
    <x v="0"/>
    <n v="1099"/>
    <s v="eksrhyky@HkkxpUnz"/>
    <s v="fuokjh;k"/>
    <s v="fuokjh;k"/>
    <x v="625"/>
    <m/>
  </r>
  <r>
    <n v="1902"/>
    <s v="rglhy lhgksj"/>
    <x v="0"/>
    <n v="1100"/>
    <s v="?khlhyky@Hkaokuh"/>
    <s v="fuokjh;k"/>
    <s v="fuokjh;k"/>
    <x v="625"/>
    <m/>
  </r>
  <r>
    <n v="1903"/>
    <s v="rglhy lhgksj"/>
    <x v="0"/>
    <n v="1101"/>
    <s v="jbZl[kka@lElwnnhu"/>
    <s v="fuokjh;k"/>
    <s v="fuokjh;k"/>
    <x v="625"/>
    <m/>
  </r>
  <r>
    <n v="1904"/>
    <s v="rglhy lhgksj"/>
    <x v="0"/>
    <n v="1102"/>
    <s v="igyknflag@txUukFk"/>
    <s v="fuokjh;k"/>
    <s v="fuokjh;k"/>
    <x v="625"/>
    <m/>
  </r>
  <r>
    <n v="1905"/>
    <s v="rglhy lhgksj"/>
    <x v="0"/>
    <n v="1103"/>
    <s v="lqjs'k@Hkaojyky"/>
    <s v="fuokjh;k"/>
    <s v="fuokjh;k"/>
    <x v="625"/>
    <m/>
  </r>
  <r>
    <n v="1906"/>
    <s v="rglhy lhgksj"/>
    <x v="0"/>
    <n v="1104"/>
    <s v="'ksysUnz@?ku';ke"/>
    <s v="fuokjh;k"/>
    <s v="fuokjh;k"/>
    <x v="625"/>
    <m/>
  </r>
  <r>
    <n v="1907"/>
    <s v="rglhy lhgksj"/>
    <x v="0"/>
    <n v="1105"/>
    <s v="jkds'k@jkepj.k"/>
    <s v="fuokjh;k"/>
    <s v="fuokjh;k"/>
    <x v="625"/>
    <m/>
  </r>
  <r>
    <n v="1908"/>
    <s v="rglhy lhgksj"/>
    <x v="0"/>
    <n v="1106"/>
    <s v="lqesjflag@/kuyky"/>
    <s v="fuokjh;k"/>
    <s v="fuokjh;k"/>
    <x v="625"/>
    <m/>
  </r>
  <r>
    <n v="1909"/>
    <s v="rglhy lhgksj"/>
    <x v="0"/>
    <n v="1107"/>
    <s v="Jhfd'ku@dj.kflag"/>
    <s v="fuokjh;k"/>
    <s v="fuokjh;k"/>
    <x v="625"/>
    <m/>
  </r>
  <r>
    <n v="1910"/>
    <s v="rglhy lhgksj"/>
    <x v="0"/>
    <n v="1108"/>
    <s v="lelqnnhu@uUuw[kka"/>
    <s v="fuokjh;k"/>
    <s v="fuokjh;k"/>
    <x v="625"/>
    <m/>
  </r>
  <r>
    <n v="1911"/>
    <s v="rglhy lhgksj"/>
    <x v="0"/>
    <n v="1109"/>
    <s v="fot;flag@/kuflag"/>
    <s v="fuokjh;k"/>
    <s v="fuokjh;k"/>
    <x v="625"/>
    <m/>
  </r>
  <r>
    <n v="1912"/>
    <s v="rglhy lhgksj"/>
    <x v="0"/>
    <n v="1110"/>
    <s v="'kEHkqnk;ky@f'konkl"/>
    <s v="fuokjh;k"/>
    <s v="fuokjh;k"/>
    <x v="625"/>
    <m/>
  </r>
  <r>
    <n v="1913"/>
    <s v="rglhy lhgksj"/>
    <x v="0"/>
    <n v="1111"/>
    <s v="lwjtflag@nsopzn"/>
    <s v="fuokjh;k"/>
    <s v="fuokjh;k"/>
    <x v="625"/>
    <m/>
  </r>
  <r>
    <n v="1914"/>
    <s v="rglhy lhgksj"/>
    <x v="0"/>
    <n v="1112"/>
    <s v="dkywjke@jkeyky"/>
    <s v="fuokjh;k"/>
    <s v="fuokjh;k"/>
    <x v="625"/>
    <m/>
  </r>
  <r>
    <n v="1915"/>
    <s v="rglhy lhgksj"/>
    <x v="0"/>
    <n v="1113"/>
    <s v="cnkeckbZ@dYyw"/>
    <s v="fuokjh;k"/>
    <s v="fuokjh;k"/>
    <x v="625"/>
    <m/>
  </r>
  <r>
    <n v="1916"/>
    <s v="rglhy lhgksj"/>
    <x v="0"/>
    <n v="1114"/>
    <s v="'kkfge[kka@NksVs[kka"/>
    <s v="fuokjh;k"/>
    <s v="fuokjh;k"/>
    <x v="625"/>
    <m/>
  </r>
  <r>
    <n v="1917"/>
    <s v="rglhy lhgksj"/>
    <x v="0"/>
    <n v="1115"/>
    <s v="odhy[kka@NksVs[kka"/>
    <s v="fuokjh;k"/>
    <s v="fuokjh;k"/>
    <x v="625"/>
    <m/>
  </r>
  <r>
    <n v="1918"/>
    <s v="rglhy lhgksj"/>
    <x v="0"/>
    <n v="1116"/>
    <s v="lR;ukjk;.k@ckcwyky"/>
    <s v="fuokjh;k"/>
    <s v="fuokjh;k"/>
    <x v="625"/>
    <m/>
  </r>
  <r>
    <n v="1919"/>
    <s v="rglhy lhgksj"/>
    <x v="0"/>
    <n v="1117"/>
    <s v="jkefd'u@Hkaojth"/>
    <s v="fuokjh;k"/>
    <s v="fuokjh;k"/>
    <x v="625"/>
    <m/>
  </r>
  <r>
    <n v="1920"/>
    <s v="rglhy lhgksj"/>
    <x v="0"/>
    <n v="1118"/>
    <s v="jk/ks';ke@'kadjyky"/>
    <s v="';keiqj"/>
    <s v="';keiqj"/>
    <x v="625"/>
    <m/>
  </r>
  <r>
    <n v="1921"/>
    <s v="rglhy lhgksj"/>
    <x v="0"/>
    <n v="1119"/>
    <s v="fnus'k@Hks:flag"/>
    <s v="fuokjh;k"/>
    <s v="fuokjh;k"/>
    <x v="625"/>
    <m/>
  </r>
  <r>
    <n v="1922"/>
    <s v="rglhy lhgksj"/>
    <x v="0"/>
    <n v="1120"/>
    <s v="lqeU=kckbZ@Hkaxokufalg"/>
    <s v="fuokjh;k"/>
    <s v="fuokjh;k"/>
    <x v="625"/>
    <m/>
  </r>
  <r>
    <n v="1923"/>
    <s v="rglhy lhgksj"/>
    <x v="0"/>
    <n v="1121"/>
    <s v="lat;@vkRekjke"/>
    <s v="fuokjh;k"/>
    <s v="fuokjh;k"/>
    <x v="625"/>
    <m/>
  </r>
  <r>
    <n v="1924"/>
    <s v="rglhy lhgksj"/>
    <x v="0"/>
    <n v="1122"/>
    <s v="lqxjkch@Qwy[kka"/>
    <s v="fuokjh;k"/>
    <s v="fuokjh;k"/>
    <x v="625"/>
    <m/>
  </r>
  <r>
    <n v="1925"/>
    <s v="rglhy lhgksj"/>
    <x v="0"/>
    <n v="1123"/>
    <s v="gyhe[kka@Qwrk[kka"/>
    <s v="fuokjh;k"/>
    <s v="fuokjh;k"/>
    <x v="625"/>
    <m/>
  </r>
  <r>
    <n v="1926"/>
    <s v="rglhy lhgksj"/>
    <x v="0"/>
    <n v="1124"/>
    <s v="tqejrch@uUuw[kka"/>
    <s v="fuokjh;k"/>
    <s v="fuokjh;k"/>
    <x v="625"/>
    <m/>
  </r>
  <r>
    <n v="1927"/>
    <s v="rglhy lhgksj"/>
    <x v="0"/>
    <n v="1125"/>
    <s v="'kkfgn[kka@uUuw[kka"/>
    <s v="fuokjh;k"/>
    <s v="fuokjh;k"/>
    <x v="625"/>
    <m/>
  </r>
  <r>
    <n v="1928"/>
    <s v="rglhy lhgksj"/>
    <x v="0"/>
    <n v="1126"/>
    <s v="eqds'k@ohjHkku"/>
    <s v="fuokjh;k"/>
    <s v="fuokjh;k"/>
    <x v="625"/>
    <m/>
  </r>
  <r>
    <n v="1929"/>
    <s v="rglhy lhgksj"/>
    <x v="0"/>
    <n v="1127"/>
    <s v="ohjHkkuflag@lkenflag"/>
    <s v="fuokjh;k"/>
    <s v="fuokjh;k"/>
    <x v="625"/>
    <m/>
  </r>
  <r>
    <n v="1930"/>
    <s v="rglhy lhgksj"/>
    <x v="0"/>
    <n v="1128"/>
    <s v="Hkxokuflag@Qrsflag"/>
    <s v="fuokjh;k"/>
    <s v="fuokjh;k"/>
    <x v="625"/>
    <m/>
  </r>
  <r>
    <n v="1931"/>
    <s v="rglhy lhgksj"/>
    <x v="0"/>
    <n v="1129"/>
    <s v="jbZl[kka@uUuw[kka"/>
    <s v="fuokjh;k"/>
    <s v="fuokjh;k"/>
    <x v="625"/>
    <m/>
  </r>
  <r>
    <n v="1932"/>
    <s v="rglhy lhgksj"/>
    <x v="0"/>
    <n v="1130"/>
    <s v="bczkghe@uUuw[kka"/>
    <s v="fuokjh;k"/>
    <s v="fuokjh;k"/>
    <x v="625"/>
    <m/>
  </r>
  <r>
    <n v="1933"/>
    <s v="rglhy lhgksj"/>
    <x v="0"/>
    <n v="1131"/>
    <s v="deykckbZ@ukjk;.kflag"/>
    <s v="fuokjh;k"/>
    <s v="fuokjh;k"/>
    <x v="625"/>
    <m/>
  </r>
  <r>
    <n v="1934"/>
    <s v="rglhy lhgksj"/>
    <x v="0"/>
    <n v="1132"/>
    <s v="ykMflag@panuflag"/>
    <s v="fuokjh;k"/>
    <s v="fuokjh;k"/>
    <x v="625"/>
    <m/>
  </r>
  <r>
    <n v="1935"/>
    <s v="rglhy lhgksj"/>
    <x v="0"/>
    <n v="1133"/>
    <s v="thouflag@uanjke"/>
    <s v="fuokjh;k"/>
    <s v="fuokjh;k"/>
    <x v="625"/>
    <m/>
  </r>
  <r>
    <n v="1936"/>
    <s v="rglhy lhgksj"/>
    <x v="0"/>
    <n v="1134"/>
    <s v="fd'kksjhyky@txUukFk"/>
    <s v="fuokjh;k"/>
    <s v="feRrw[ksMh"/>
    <x v="625"/>
    <m/>
  </r>
  <r>
    <n v="1937"/>
    <s v="rglhy lhgksj"/>
    <x v="0"/>
    <n v="1135"/>
    <s v="jktey@HkkxhjFk"/>
    <s v="fuokjh;k"/>
    <s v="feRrw[ksMh"/>
    <x v="625"/>
    <m/>
  </r>
  <r>
    <n v="1938"/>
    <s v="rglhy lhgksj"/>
    <x v="0"/>
    <n v="1136"/>
    <s v="lwjtflag@HkkxhjFk"/>
    <s v="fuokjh;k"/>
    <s v="feRrw[ksMh"/>
    <x v="625"/>
    <m/>
  </r>
  <r>
    <n v="1939"/>
    <s v="rglhy lhgksj"/>
    <x v="0"/>
    <n v="1137"/>
    <s v="gjfd'ku@dkywjke"/>
    <s v="fuokjh;k"/>
    <s v="fuokjh;k"/>
    <x v="625"/>
    <m/>
  </r>
  <r>
    <n v="1940"/>
    <s v="rglhy lhgksj"/>
    <x v="0"/>
    <n v="1138"/>
    <s v="lksguflag@xksihyky"/>
    <s v="fuokjh;k"/>
    <s v="fuokjh;k"/>
    <x v="625"/>
    <m/>
  </r>
  <r>
    <n v="1941"/>
    <s v="rglhy lhgksj"/>
    <x v="0"/>
    <n v="1139"/>
    <s v="ekuflag@xksihyky"/>
    <s v="fuokjh;k"/>
    <s v="fuokjh;k"/>
    <x v="625"/>
    <m/>
  </r>
  <r>
    <n v="1942"/>
    <s v="rglhy lhgksj"/>
    <x v="0"/>
    <n v="1140"/>
    <s v="gfjflag@enuflag"/>
    <s v="fuokjh;k"/>
    <s v="fuokjh;k"/>
    <x v="625"/>
    <m/>
  </r>
  <r>
    <n v="1943"/>
    <s v="rglhy lhgksj"/>
    <x v="0"/>
    <n v="1141"/>
    <s v="uoZnkizlkn@izHkwyky"/>
    <s v="fuokjh;k"/>
    <s v="fuokjh;k"/>
    <x v="625"/>
    <m/>
  </r>
  <r>
    <n v="1944"/>
    <s v="rglhy lhgksj"/>
    <x v="0"/>
    <n v="1142"/>
    <s v="vtcflag@eksjflag"/>
    <s v="fuokjh;k"/>
    <s v="fuokjh;k"/>
    <x v="625"/>
    <m/>
  </r>
  <r>
    <n v="1945"/>
    <s v="rglhy lhgksj"/>
    <x v="0"/>
    <n v="1143"/>
    <s v="dSyk'k@gjhfd'ku"/>
    <s v="fuokjh;k"/>
    <s v="fuokjh;k"/>
    <x v="625"/>
    <m/>
  </r>
  <r>
    <n v="1946"/>
    <s v="rglhy lhgksj"/>
    <x v="0"/>
    <n v="1144"/>
    <s v="dSyk'kpUnz@y{ehukjk;.k"/>
    <s v="[k.Mok"/>
    <s v="[k.Mok"/>
    <x v="625"/>
    <m/>
  </r>
  <r>
    <n v="1947"/>
    <s v="rglhy lhgksj"/>
    <x v="0"/>
    <n v="1145"/>
    <s v="dSyk'kpUnz@y{ehukjk;.k"/>
    <s v="[k.Mok"/>
    <s v="[k.Mok"/>
    <x v="625"/>
    <m/>
  </r>
  <r>
    <n v="1948"/>
    <s v="rglhy lhgksj"/>
    <x v="0"/>
    <n v="1146"/>
    <s v="vktksch@g'khcvyh"/>
    <s v="[k.Mok"/>
    <s v="[k.Mok"/>
    <x v="625"/>
    <m/>
  </r>
  <r>
    <n v="1949"/>
    <s v="rglhy lhgksj"/>
    <x v="0"/>
    <n v="1147"/>
    <s v="f'koukjk;.k@xaxkjke"/>
    <s v="[k.Mok"/>
    <s v="[k.Mok"/>
    <x v="625"/>
    <m/>
  </r>
  <r>
    <n v="1950"/>
    <s v="rglhy lhgksj"/>
    <x v="0"/>
    <n v="1148"/>
    <s v="dj.kflag@txUukFk"/>
    <s v="[k.Mok"/>
    <s v="[k.Mok"/>
    <x v="625"/>
    <m/>
  </r>
  <r>
    <n v="1951"/>
    <s v="rglhy lhgksj"/>
    <x v="0"/>
    <n v="1149"/>
    <s v="ekaxhyky@gjyky"/>
    <s v="[k.Mok"/>
    <s v="[k.Mok"/>
    <x v="625"/>
    <m/>
  </r>
  <r>
    <n v="1952"/>
    <s v="rglhy lhgksj"/>
    <x v="0"/>
    <n v="1150"/>
    <s v="gfjjke@nsohth"/>
    <s v="[k.Mok"/>
    <s v="[k.Mok"/>
    <x v="625"/>
    <m/>
  </r>
  <r>
    <n v="1953"/>
    <s v="rglhy lhgksj"/>
    <x v="0"/>
    <n v="1151"/>
    <s v="[ksejkt@xaxkjke"/>
    <s v="[k.Mok"/>
    <s v="[k.Mok"/>
    <x v="625"/>
    <m/>
  </r>
  <r>
    <n v="1954"/>
    <s v="rglhy lhgksj"/>
    <x v="0"/>
    <n v="1152"/>
    <s v="ekaxhyky@iwuepan"/>
    <s v="[k.Mok"/>
    <s v="[k.Mok"/>
    <x v="625"/>
    <m/>
  </r>
  <r>
    <n v="1955"/>
    <s v="rglhy lhgksj"/>
    <x v="0"/>
    <n v="1153"/>
    <s v="lhekckbZ@gsejkt"/>
    <s v="[k.Mok"/>
    <s v="[k.Mok"/>
    <x v="625"/>
    <m/>
  </r>
  <r>
    <n v="1956"/>
    <s v="rglhy lhgksj"/>
    <x v="0"/>
    <n v="1154"/>
    <s v="nqyhpUnz@Hkkxjrh"/>
    <s v="[k.Mok"/>
    <s v="[k.Mok"/>
    <x v="625"/>
    <m/>
  </r>
  <r>
    <n v="1957"/>
    <s v="rglhy lhgksj"/>
    <x v="0"/>
    <n v="1155"/>
    <s v="?kqMhyky@ckyeqdqan"/>
    <s v="[k.Mok"/>
    <s v="[k.Mok"/>
    <x v="625"/>
    <m/>
  </r>
  <r>
    <n v="1958"/>
    <s v="rglhy lhgksj"/>
    <x v="0"/>
    <n v="1156"/>
    <s v="gsejkt@ukFkwjke"/>
    <s v="[k.Mok"/>
    <s v="[k.Mok"/>
    <x v="625"/>
    <m/>
  </r>
  <r>
    <n v="1959"/>
    <s v="rglhy lhgksj"/>
    <x v="0"/>
    <n v="1157"/>
    <s v="ekufalg@ghEerflag"/>
    <s v="[k.Mok"/>
    <s v="[k.Mok"/>
    <x v="625"/>
    <m/>
  </r>
  <r>
    <n v="1960"/>
    <s v="rglhy lhgksj"/>
    <x v="0"/>
    <n v="1158"/>
    <s v="eksguyky@ekuflag"/>
    <s v="[k.Mok"/>
    <s v="[k.Mok"/>
    <x v="625"/>
    <m/>
  </r>
  <r>
    <n v="1961"/>
    <s v="rglhy lhgksj"/>
    <x v="0"/>
    <n v="1159"/>
    <s v="xq:cxl@f'koukjk;.k"/>
    <s v="[k.Mok"/>
    <s v="[k.Mok"/>
    <x v="625"/>
    <m/>
  </r>
  <r>
    <n v="1962"/>
    <s v="rglhy lhgksj"/>
    <x v="0"/>
    <n v="1160"/>
    <s v="uwjvyh@lksdrvyh"/>
    <s v="[k.Mok"/>
    <s v="[k.Mok"/>
    <x v="625"/>
    <m/>
  </r>
  <r>
    <n v="1963"/>
    <s v="rglhy lhgksj"/>
    <x v="0"/>
    <n v="1161"/>
    <s v="nsocxl@xksikyflag"/>
    <s v="[k.Mok"/>
    <s v="[k.Mok"/>
    <x v="625"/>
    <m/>
  </r>
  <r>
    <n v="1964"/>
    <s v="rglhy lhgksj"/>
    <x v="0"/>
    <n v="1162"/>
    <s v="eklwevyh@tkQj'kkag"/>
    <s v="[k.Mok"/>
    <s v="[k.Mok"/>
    <x v="625"/>
    <m/>
  </r>
  <r>
    <n v="1965"/>
    <s v="rglhy lhgksj"/>
    <x v="0"/>
    <n v="1163"/>
    <s v="?kklhjke@txUukFk"/>
    <s v="[k.Mok"/>
    <s v="[k.Mok"/>
    <x v="625"/>
    <m/>
  </r>
  <r>
    <n v="1966"/>
    <s v="rglhy lhgksj"/>
    <x v="0"/>
    <n v="1164"/>
    <s v="xhrkckbZ@gsejkt"/>
    <s v="[k.Mok"/>
    <s v="[k.Mok"/>
    <x v="625"/>
    <m/>
  </r>
  <r>
    <n v="1967"/>
    <s v="rglhy lhgksj"/>
    <x v="0"/>
    <n v="1165"/>
    <s v="jes'k@Hkaojth"/>
    <s v="[k.Mok"/>
    <s v="[k.Mok"/>
    <x v="625"/>
    <m/>
  </r>
  <r>
    <n v="1968"/>
    <s v="rglhy lhgksj"/>
    <x v="0"/>
    <n v="1166"/>
    <s v="vo/kukjk;.k@nsohyky"/>
    <s v="[k.Mok"/>
    <s v="[k.Mok"/>
    <x v="625"/>
    <m/>
  </r>
  <r>
    <n v="1969"/>
    <s v="rglhy lhgksj"/>
    <x v="0"/>
    <n v="1167"/>
    <s v="jke'kkg@nsocxl"/>
    <s v="[k.Mok"/>
    <s v="[k.Mok"/>
    <x v="625"/>
    <m/>
  </r>
  <r>
    <n v="1970"/>
    <s v="rglhy lhgksj"/>
    <x v="0"/>
    <n v="1168"/>
    <s v="gsejkt@xaxkjke"/>
    <s v="[k.Mok"/>
    <s v="[k.Mok"/>
    <x v="625"/>
    <m/>
  </r>
  <r>
    <n v="1971"/>
    <s v="rglhy lhgksj"/>
    <x v="0"/>
    <n v="1169"/>
    <s v="?kqMhyky@xksihyky"/>
    <s v="[k.Mok"/>
    <s v="[k.Mok"/>
    <x v="625"/>
    <m/>
  </r>
  <r>
    <n v="1972"/>
    <s v="rglhy lhgksj"/>
    <x v="0"/>
    <n v="1170"/>
    <s v="egs'k@Hkaojth"/>
    <s v="[k.Mok"/>
    <s v="[k.Mok"/>
    <x v="625"/>
    <m/>
  </r>
  <r>
    <n v="1973"/>
    <s v="rglhy lhgksj"/>
    <x v="0"/>
    <n v="1171"/>
    <s v="eksrhyky@Hkaojth"/>
    <s v="[k.Mok"/>
    <s v="[k.Mok"/>
    <x v="625"/>
    <m/>
  </r>
  <r>
    <n v="1974"/>
    <s v="rglhy lhgksj"/>
    <x v="0"/>
    <n v="1172"/>
    <s v="f'koukjk;.k@'kadjyky"/>
    <s v="[k.Mok"/>
    <s v="[k.Mok"/>
    <x v="625"/>
    <m/>
  </r>
  <r>
    <n v="1975"/>
    <s v="rglhy lhgksj"/>
    <x v="0"/>
    <n v="1173"/>
    <s v="eksrhyky@uUuwyky"/>
    <s v="[k.Mok"/>
    <s v="[k.Mok"/>
    <x v="625"/>
    <m/>
  </r>
  <r>
    <n v="1976"/>
    <s v="rglhy lhgksj"/>
    <x v="0"/>
    <n v="1174"/>
    <s v="cstukFkflag@Hkksykjke"/>
    <s v="[k.Mok"/>
    <s v="[k.Mok"/>
    <x v="625"/>
    <m/>
  </r>
  <r>
    <n v="1977"/>
    <s v="rglhy lhgksj"/>
    <x v="0"/>
    <n v="1175"/>
    <s v="bljflag@duhjke"/>
    <s v="[k.Mok"/>
    <s v="[k.Mok"/>
    <x v="625"/>
    <m/>
  </r>
  <r>
    <n v="1978"/>
    <s v="rglhy lhgksj"/>
    <x v="0"/>
    <n v="1176"/>
    <s v="vtknflag@bljflag"/>
    <s v="[k.Mok"/>
    <s v="[k.Mok"/>
    <x v="625"/>
    <m/>
  </r>
  <r>
    <n v="1979"/>
    <s v="rglhy lhgksj"/>
    <x v="0"/>
    <n v="1177"/>
    <s v="ewypan@?kklhjke"/>
    <s v="[k.Mok"/>
    <s v="[k.Mok"/>
    <x v="625"/>
    <m/>
  </r>
  <r>
    <n v="1980"/>
    <s v="rglhy lhgksj"/>
    <x v="0"/>
    <n v="1178"/>
    <s v="?khlhckbZ@ewypan"/>
    <s v="[k.Mok"/>
    <s v="[k.Mok"/>
    <x v="625"/>
    <m/>
  </r>
  <r>
    <n v="1981"/>
    <s v="rglhy lhgksj"/>
    <x v="0"/>
    <n v="1179"/>
    <s v="vtknflag@ewypan"/>
    <s v="[k.Mok"/>
    <s v="[k.Mok"/>
    <x v="625"/>
    <m/>
  </r>
  <r>
    <n v="1982"/>
    <s v="rglhy lhgksj"/>
    <x v="0"/>
    <n v="1180"/>
    <s v="lksgu@ewypan"/>
    <s v="[k.Mok"/>
    <s v="[k.Mok"/>
    <x v="625"/>
    <m/>
  </r>
  <r>
    <n v="1983"/>
    <s v="rglhy lhgksj"/>
    <x v="0"/>
    <n v="1181"/>
    <s v="y{ehukjk;.k@'kadjyky"/>
    <s v="[k.Mok"/>
    <s v="[k.Mok"/>
    <x v="625"/>
    <m/>
  </r>
  <r>
    <n v="1984"/>
    <s v="rglhy lhgksj"/>
    <x v="0"/>
    <n v="1182"/>
    <s v="lyhe[kka@tkQj'kkg"/>
    <s v="[k.Mok"/>
    <s v="[k.Mok"/>
    <x v="625"/>
    <m/>
  </r>
  <r>
    <n v="1985"/>
    <s v="rglhy lhgksj"/>
    <x v="0"/>
    <n v="1183"/>
    <s v="vtcflag@?kqMhyky"/>
    <s v="[k.Mok"/>
    <s v="[k.Mok"/>
    <x v="625"/>
    <m/>
  </r>
  <r>
    <n v="1986"/>
    <s v="rglhy lhgksj"/>
    <x v="0"/>
    <n v="1184"/>
    <s v="js'keckbz@ekaxhyky"/>
    <s v="[k.Mok"/>
    <s v="[k.Mok"/>
    <x v="625"/>
    <m/>
  </r>
  <r>
    <n v="1987"/>
    <s v="rglhy lhgksj"/>
    <x v="0"/>
    <n v="1185"/>
    <s v="txnh'k@ewypan"/>
    <s v="[k.Mok"/>
    <s v="[k.Mok"/>
    <x v="625"/>
    <m/>
  </r>
  <r>
    <n v="1988"/>
    <s v="rglhy lhgksj"/>
    <x v="0"/>
    <n v="1186"/>
    <s v="bejryky@?kqMwyky"/>
    <s v="[k.Mok"/>
    <s v="[k.Mok"/>
    <x v="625"/>
    <m/>
  </r>
  <r>
    <n v="1989"/>
    <s v="rglhy lhgksj"/>
    <x v="0"/>
    <n v="1187"/>
    <s v="deyflag@jkeizlkn"/>
    <s v="[k.Mok"/>
    <s v="[k.Mok"/>
    <x v="625"/>
    <m/>
  </r>
  <r>
    <n v="1990"/>
    <s v="rglhy lhgksj"/>
    <x v="0"/>
    <n v="1188"/>
    <s v="nqxkZizlkn@bljflag"/>
    <s v="[k.Mok"/>
    <s v="[k.Mok"/>
    <x v="625"/>
    <m/>
  </r>
  <r>
    <n v="1991"/>
    <s v="rglhy lhgksj"/>
    <x v="0"/>
    <n v="1189"/>
    <s v="nfj;koflag@bljflag"/>
    <s v="[k.Mok"/>
    <s v="[k.Mok"/>
    <x v="625"/>
    <m/>
  </r>
  <r>
    <n v="1992"/>
    <s v="rglhy lhgksj"/>
    <x v="0"/>
    <n v="1190"/>
    <s v="lkSjeckZbZ@xaxkizlkn"/>
    <s v="[k.Mok"/>
    <s v="[k.Mok"/>
    <x v="625"/>
    <m/>
  </r>
  <r>
    <n v="1993"/>
    <s v="rglhy lhgksj"/>
    <x v="0"/>
    <n v="1191"/>
    <s v="izHkwyky@cksanjfalg"/>
    <s v="[k.Mok"/>
    <s v="[k.Mok"/>
    <x v="625"/>
    <m/>
  </r>
  <r>
    <n v="1994"/>
    <s v="rglhy lhgksj"/>
    <x v="0"/>
    <n v="1192"/>
    <s v="yhykckbZ@dfyfxj"/>
    <s v="[k.Mok"/>
    <s v="[k.Mok"/>
    <x v="625"/>
    <m/>
  </r>
  <r>
    <n v="1995"/>
    <s v="rglhy lhgksj"/>
    <x v="0"/>
    <n v="1193"/>
    <s v="jkenhu@?kklhjke"/>
    <s v="[k.Mok"/>
    <s v="[k.Mok"/>
    <x v="625"/>
    <m/>
  </r>
  <r>
    <n v="1996"/>
    <s v="rglhy lhgksj"/>
    <x v="0"/>
    <n v="1194"/>
    <s v="izgyknfxj@dyhfxj"/>
    <s v="[k.Mok"/>
    <s v="[k.Mok"/>
    <x v="625"/>
    <m/>
  </r>
  <r>
    <n v="1997"/>
    <s v="rglhy lhgksj"/>
    <x v="0"/>
    <n v="1195"/>
    <s v="fnus'kfxj@dyhfxj"/>
    <s v="[k.Mok"/>
    <s v="[k.Mok"/>
    <x v="625"/>
    <m/>
  </r>
  <r>
    <n v="1998"/>
    <s v="rglhy lhgksj"/>
    <x v="0"/>
    <n v="1196"/>
    <s v="dkukth@f[k;kth"/>
    <s v="[k.Mok"/>
    <s v="[k.Mok"/>
    <x v="625"/>
    <m/>
  </r>
  <r>
    <n v="1999"/>
    <s v="rglhy lhgksj"/>
    <x v="0"/>
    <n v="1197"/>
    <s v="dkukth@f[k;kth"/>
    <s v="[k.Mok"/>
    <s v="[k.Mok"/>
    <x v="625"/>
    <m/>
  </r>
  <r>
    <n v="2000"/>
    <s v="rglhy lhgksj"/>
    <x v="0"/>
    <n v="1198"/>
    <s v="teukizlkn@dqaojth"/>
    <s v="[k.Mok"/>
    <s v="[k.Mok"/>
    <x v="625"/>
    <m/>
  </r>
  <r>
    <n v="2001"/>
    <s v="rglhy lhgksj"/>
    <x v="0"/>
    <n v="1199"/>
    <s v="t;jke@eksthjke"/>
    <s v="[k.Mok"/>
    <s v="[k.Mok"/>
    <x v="625"/>
    <m/>
  </r>
  <r>
    <n v="2002"/>
    <s v="rglhy lhgksj"/>
    <x v="0"/>
    <n v="1200"/>
    <s v="gsejkt@?kklhjke"/>
    <s v="[k.Mok"/>
    <s v="[k.Mok"/>
    <x v="625"/>
    <m/>
  </r>
  <r>
    <n v="2003"/>
    <s v="rglhy lhgksj"/>
    <x v="0"/>
    <n v="1201"/>
    <s v="eksguyky@Hkaojth"/>
    <s v="[k.Mok"/>
    <s v="[k.Mok"/>
    <x v="625"/>
    <m/>
  </r>
  <r>
    <n v="2004"/>
    <s v="rglhy lhgksj"/>
    <x v="0"/>
    <n v="1202"/>
    <s v="/kwywflag@cD'khyky"/>
    <s v="[k.Mok"/>
    <s v="[k.Mok"/>
    <x v="625"/>
    <m/>
  </r>
  <r>
    <n v="2005"/>
    <s v="rglhy lhgksj"/>
    <x v="0"/>
    <n v="1203"/>
    <s v="ukjk;.kflag@xksiyflag"/>
    <s v="[k.Mok"/>
    <s v="[k.Mok"/>
    <x v="625"/>
    <m/>
  </r>
  <r>
    <n v="2006"/>
    <s v="rglhy lhgksj"/>
    <x v="0"/>
    <n v="1204"/>
    <s v="xksikyflag@Hkaojth"/>
    <s v="[k.Mok"/>
    <s v="[k.Mok"/>
    <x v="625"/>
    <m/>
  </r>
  <r>
    <n v="2007"/>
    <s v="rglhy lhgksj"/>
    <x v="0"/>
    <n v="1205"/>
    <s v="jes'kpUnz@uUuwwyky"/>
    <s v="[k.Mok"/>
    <s v="[k.Mok"/>
    <x v="625"/>
    <m/>
  </r>
  <r>
    <n v="2008"/>
    <s v="rglhy lhgksj"/>
    <x v="0"/>
    <n v="1206"/>
    <s v="rqylhjke@gfjizlkn"/>
    <s v="[k.Mok"/>
    <s v="[k.Mok"/>
    <x v="625"/>
    <m/>
  </r>
  <r>
    <n v="2009"/>
    <s v="rglhy lhgksj"/>
    <x v="0"/>
    <n v="1207"/>
    <s v="jkEHkksckbZ"/>
    <s v="dpukfj;k"/>
    <s v="dpukfj;k"/>
    <x v="625"/>
    <m/>
  </r>
  <r>
    <n v="2010"/>
    <s v="rglhy lhgksj"/>
    <x v="0"/>
    <n v="1208"/>
    <s v="ukjk;.kflag@jkejru"/>
    <s v="dpukfj;k"/>
    <s v="dpukfj;k"/>
    <x v="625"/>
    <m/>
  </r>
  <r>
    <n v="2011"/>
    <s v="rglhy lhgksj"/>
    <x v="0"/>
    <n v="1209"/>
    <s v="iwj.kflag@jkejru"/>
    <s v="dpukfj;k"/>
    <s v="dpukfj;k"/>
    <x v="625"/>
    <m/>
  </r>
  <r>
    <n v="2012"/>
    <s v="rglhy lhgksj"/>
    <x v="0"/>
    <n v="1210"/>
    <s v="vkjkcyh@esgjvyh"/>
    <s v="[k.Mok"/>
    <s v="[k.Mok"/>
    <x v="625"/>
    <m/>
  </r>
  <r>
    <n v="2013"/>
    <s v="rglhy lhgksj"/>
    <x v="0"/>
    <n v="1211"/>
    <s v="dk'khjke@iwuepan"/>
    <s v="[k.Mok"/>
    <s v="[k.Mok"/>
    <x v="625"/>
    <m/>
  </r>
  <r>
    <n v="2014"/>
    <s v="rglhy lhgksj"/>
    <x v="0"/>
    <n v="1212"/>
    <s v="lykervyh@&gt;wVVw'kkg"/>
    <s v="[k.Mok"/>
    <s v="[k.Mok"/>
    <x v="625"/>
    <m/>
  </r>
  <r>
    <n v="2015"/>
    <s v="rglhy lhgksj"/>
    <x v="0"/>
    <n v="1213"/>
    <s v="'kEHkwflag@txUukFk"/>
    <s v="[k.Mok"/>
    <s v="[k.Mok"/>
    <x v="625"/>
    <m/>
  </r>
  <r>
    <n v="2016"/>
    <s v="rglhy lhgksj"/>
    <x v="0"/>
    <n v="1214"/>
    <s v="vksedkjflag@ekuflag"/>
    <s v="[k.Mok"/>
    <s v="[k.Mok"/>
    <x v="625"/>
    <m/>
  </r>
  <r>
    <n v="2017"/>
    <s v="rglhy lhgksj"/>
    <x v="0"/>
    <n v="1215"/>
    <s v="?kwMwyky@ckyfd'ku"/>
    <s v="[k.Mok"/>
    <s v="[k.Mok"/>
    <x v="625"/>
    <m/>
  </r>
  <r>
    <n v="2018"/>
    <s v="rglhy lhgksj"/>
    <x v="0"/>
    <n v="1216"/>
    <s v="HkwjhckbZ@jkeflag"/>
    <s v="[k.Mok"/>
    <s v="[k.Mok"/>
    <x v="625"/>
    <m/>
  </r>
  <r>
    <n v="2019"/>
    <s v="rglhy lhgksj"/>
    <x v="0"/>
    <n v="1217"/>
    <s v="larks&quot;k@gsejkt"/>
    <s v="[k.Mok"/>
    <s v="[k.Mok"/>
    <x v="625"/>
    <m/>
  </r>
  <r>
    <n v="2020"/>
    <s v="rglhy lhgksj"/>
    <x v="0"/>
    <n v="1218"/>
    <s v="dj.kflag@nfj;koflag"/>
    <s v="[k.Mok"/>
    <s v="[k.Mok"/>
    <x v="625"/>
    <m/>
  </r>
  <r>
    <n v="2021"/>
    <s v="rglhy lhgksj"/>
    <x v="0"/>
    <n v="1219"/>
    <s v="fnus'kfxj@dyhfxj"/>
    <s v="[k.Mok"/>
    <s v="[k.Mok"/>
    <x v="625"/>
    <m/>
  </r>
  <r>
    <n v="2022"/>
    <s v="rglhy lhgksj"/>
    <x v="0"/>
    <n v="1220"/>
    <s v="ekaxhyky@t;flag"/>
    <s v="[k.Mok"/>
    <s v="[k.Mok"/>
    <x v="625"/>
    <m/>
  </r>
  <r>
    <n v="2023"/>
    <s v="rglhy lhgksj"/>
    <x v="0"/>
    <n v="1221"/>
    <s v="nqxkZizlkn@jsokjke"/>
    <s v="[k.Mok"/>
    <s v="[k.Mok"/>
    <x v="625"/>
    <m/>
  </r>
  <r>
    <n v="2024"/>
    <s v="rglhy lhgksj"/>
    <x v="0"/>
    <n v="1222"/>
    <s v="jkeizlkn@txUukFk"/>
    <s v="[k.Mok"/>
    <s v="[k.Mok"/>
    <x v="625"/>
    <m/>
  </r>
  <r>
    <n v="2025"/>
    <s v="rglhy lhgksj"/>
    <x v="0"/>
    <n v="1223"/>
    <s v="jes'k@f'koukjk;.k"/>
    <s v="[k.Mok"/>
    <s v="[k.Mok"/>
    <x v="625"/>
    <m/>
  </r>
  <r>
    <n v="2026"/>
    <s v="rglhy lhgksj"/>
    <x v="0"/>
    <n v="1224"/>
    <s v="Jhjke@jkeizlkn"/>
    <s v="[k.Mok"/>
    <s v="[k.Mok"/>
    <x v="625"/>
    <m/>
  </r>
  <r>
    <n v="2027"/>
    <s v="rglhy lhgksj"/>
    <x v="0"/>
    <n v="1225"/>
    <s v="lqxuckbZ@ewypan"/>
    <s v="[k.Mok"/>
    <s v="[k.Mok"/>
    <x v="625"/>
    <m/>
  </r>
  <r>
    <n v="2028"/>
    <s v="rglhy lhgksj"/>
    <x v="0"/>
    <n v="1226"/>
    <s v="dkowjhckbZ@y[kuyky"/>
    <s v="[k.Mok"/>
    <s v="[k.Mok"/>
    <x v="625"/>
    <m/>
  </r>
  <r>
    <n v="2029"/>
    <s v="rglhy lhgksj"/>
    <x v="0"/>
    <n v="1227"/>
    <s v="fnus'k@?kwMwyky"/>
    <s v="[k.Mok"/>
    <s v="[k.Mok"/>
    <x v="625"/>
    <m/>
  </r>
  <r>
    <n v="2030"/>
    <s v="rglhy lhgksj"/>
    <x v="0"/>
    <n v="1228"/>
    <s v="eqds'k@f'koukjk;.k"/>
    <s v="[k.Mok"/>
    <s v="[k.Mok"/>
    <x v="625"/>
    <m/>
  </r>
  <r>
    <n v="2031"/>
    <s v="rglhy lhgksj"/>
    <x v="0"/>
    <n v="1229"/>
    <s v="jes'oj@f'koukjk;.k"/>
    <s v="[k.Mok"/>
    <s v="[k.Mok"/>
    <x v="625"/>
    <m/>
  </r>
  <r>
    <n v="2032"/>
    <s v="rglhy lhgksj"/>
    <x v="0"/>
    <n v="1230"/>
    <s v="jkeyky@Nhrj"/>
    <s v="[k.Mok"/>
    <s v="[k.Mok"/>
    <x v="625"/>
    <m/>
  </r>
  <r>
    <n v="2033"/>
    <s v="rglhy lhgksj"/>
    <x v="0"/>
    <n v="1231"/>
    <s v="egs'k@y{ehukjk;.k"/>
    <s v="[k.Mok"/>
    <s v="[k.Mok"/>
    <x v="625"/>
    <m/>
  </r>
  <r>
    <n v="2034"/>
    <s v="rglhy lhgksj"/>
    <x v="0"/>
    <n v="1232"/>
    <s v="jetkuh@'kksdrvyh"/>
    <s v="[k.Mok"/>
    <s v="[k.Mok"/>
    <x v="625"/>
    <m/>
  </r>
  <r>
    <n v="2035"/>
    <s v="rglhy lhgksj"/>
    <x v="0"/>
    <n v="1233"/>
    <s v="jes'kpUnz@y{ehukjk;.k"/>
    <s v="[k.Mok"/>
    <s v="[k.Mok"/>
    <x v="625"/>
    <m/>
  </r>
  <r>
    <n v="2036"/>
    <s v="rglhy lhgksj"/>
    <x v="0"/>
    <n v="1234"/>
    <s v="ohjHkku@[ksepan"/>
    <s v="[k.Mok"/>
    <s v="[k.Mok"/>
    <x v="625"/>
    <m/>
  </r>
  <r>
    <n v="2037"/>
    <s v="rglhy lhgksj"/>
    <x v="0"/>
    <n v="1235"/>
    <s v="eksguyky@ghjkyky"/>
    <s v="[k.Mok"/>
    <s v="[k.Mok"/>
    <x v="625"/>
    <m/>
  </r>
  <r>
    <n v="2038"/>
    <s v="rglhy lhgksj"/>
    <x v="0"/>
    <n v="1236"/>
    <s v="ekudqojackbZ@}kjdkizlkn"/>
    <s v="[k.Mok"/>
    <s v="[k.Mok"/>
    <x v="625"/>
    <m/>
  </r>
  <r>
    <n v="2039"/>
    <s v="rglhy lhgksj"/>
    <x v="0"/>
    <n v="1237"/>
    <s v="vCnqy'kkg@[kqnkcxl"/>
    <s v="[k.Mok"/>
    <s v="[k.Mok"/>
    <x v="625"/>
    <m/>
  </r>
  <r>
    <n v="2040"/>
    <s v="rglhy lhgksj"/>
    <x v="0"/>
    <n v="1238"/>
    <s v="jk/ks';ke@uewukjk;.k"/>
    <s v="[k.Mok"/>
    <s v="[k.Mok"/>
    <x v="625"/>
    <m/>
  </r>
  <r>
    <n v="2041"/>
    <s v="rglhy lhgksj"/>
    <x v="0"/>
    <n v="1239"/>
    <s v="'kq'khykckbZ@vkseizdk'k"/>
    <s v="[k.Mok"/>
    <s v="[k.Mok"/>
    <x v="625"/>
    <m/>
  </r>
  <r>
    <n v="2042"/>
    <s v="rglhy lhgksj"/>
    <x v="0"/>
    <n v="1240"/>
    <s v="jkeizlkn@xksihyky"/>
    <s v="[k.Mok"/>
    <s v="[k.Mok"/>
    <x v="625"/>
    <m/>
  </r>
  <r>
    <n v="2043"/>
    <s v="rglhy lhgksj"/>
    <x v="0"/>
    <n v="1241"/>
    <s v="ca'khyky"/>
    <s v="[k.Mok"/>
    <s v="[k.Mok"/>
    <x v="625"/>
    <m/>
  </r>
  <r>
    <n v="2044"/>
    <s v="rglhy lhgksj"/>
    <x v="0"/>
    <n v="1242"/>
    <s v="lksjeckbZ@Jhfd'ku"/>
    <s v="[k.Mok"/>
    <s v="[k.Mok"/>
    <x v="625"/>
    <m/>
  </r>
  <r>
    <n v="2045"/>
    <s v="rglhy lhgksj"/>
    <x v="0"/>
    <n v="1243"/>
    <s v="Jhfd'ku@eqUukyky"/>
    <s v="[k.Mok"/>
    <s v="[k.Mok"/>
    <x v="741"/>
    <m/>
  </r>
  <r>
    <n v="2046"/>
    <s v="rglhy lhgksj"/>
    <x v="0"/>
    <n v="1244"/>
    <s v="eksrhyky@t;jke"/>
    <s v="[k.Mok"/>
    <s v="[k.Mok"/>
    <x v="625"/>
    <m/>
  </r>
  <r>
    <n v="2047"/>
    <s v="rglhy lhgksj"/>
    <x v="0"/>
    <n v="1245"/>
    <s v="dj.kflag@Jhjke"/>
    <s v="[k.Mok"/>
    <s v="[k.Mok"/>
    <x v="625"/>
    <m/>
  </r>
  <r>
    <n v="2048"/>
    <s v="rglhy lhgksj"/>
    <x v="0"/>
    <n v="1246"/>
    <s v="dk'khjke@iwuepan"/>
    <s v="[k.Mok"/>
    <s v="[k.Mok"/>
    <x v="625"/>
    <m/>
  </r>
  <r>
    <n v="2049"/>
    <s v="rglhy lhgksj"/>
    <x v="0"/>
    <n v="1247"/>
    <s v="rstqckbZ@Hkkstjkt"/>
    <s v="[k.Mok"/>
    <s v="[k.Mok"/>
    <x v="625"/>
    <m/>
  </r>
  <r>
    <n v="2050"/>
    <s v="rglhy lhgksj"/>
    <x v="0"/>
    <n v="1248"/>
    <s v="blykevyh@vgenvyh"/>
    <s v="[k.Mok"/>
    <s v="[k.Mok"/>
    <x v="625"/>
    <m/>
  </r>
  <r>
    <n v="2051"/>
    <s v="rglhy lhgksj"/>
    <x v="0"/>
    <n v="1249"/>
    <s v="tqxuch@gthfeLdhuvyh"/>
    <s v="[k.Mok"/>
    <s v="[k.Mok"/>
    <x v="625"/>
    <m/>
  </r>
  <r>
    <n v="2052"/>
    <s v="rglhy lhgksj"/>
    <x v="0"/>
    <n v="1250"/>
    <s v="?kklhjke@txUukFk"/>
    <s v="[k.Mok"/>
    <s v="[k.Mok"/>
    <x v="625"/>
    <m/>
  </r>
  <r>
    <n v="2053"/>
    <s v="rglhy lhgksj"/>
    <x v="0"/>
    <n v="1251"/>
    <s v="dyhckbz@cnzhizlkn"/>
    <s v="[k.Mok"/>
    <s v="[k.Mok"/>
    <x v="625"/>
    <m/>
  </r>
  <r>
    <n v="2054"/>
    <s v="rglhy lhgksj"/>
    <x v="0"/>
    <n v="1252"/>
    <s v="ckcwyky@rstkth"/>
    <s v="[k.Mok"/>
    <s v="[k.Mok"/>
    <x v="625"/>
    <m/>
  </r>
  <r>
    <n v="2055"/>
    <s v="rglhy lhgksj"/>
    <x v="0"/>
    <n v="1253"/>
    <s v="fgns'k@ckcwyky"/>
    <s v="[k.Mok"/>
    <s v="[k.Mok"/>
    <x v="625"/>
    <m/>
  </r>
  <r>
    <n v="2056"/>
    <s v="rglhy lhgksj"/>
    <x v="0"/>
    <n v="1254"/>
    <s v="cyohj@ckcwyky"/>
    <s v="[k.Mok"/>
    <s v="[k.Mok"/>
    <x v="625"/>
    <m/>
  </r>
  <r>
    <n v="2057"/>
    <s v="rglhy lhgksj"/>
    <x v="0"/>
    <n v="1255"/>
    <s v="y{ehukjk;.k@gfjizlkn"/>
    <s v="[k.Mok"/>
    <s v="[k.Mok"/>
    <x v="625"/>
    <m/>
  </r>
  <r>
    <n v="2058"/>
    <s v="rglhy lhgksj"/>
    <x v="0"/>
    <n v="1256"/>
    <s v="jkes'oj@jEHkkckbZ"/>
    <s v="[k.Mok"/>
    <s v="[k.Mok"/>
    <x v="625"/>
    <m/>
  </r>
  <r>
    <n v="2059"/>
    <s v="rglhy lhgksj"/>
    <x v="0"/>
    <n v="1257"/>
    <s v="fd'ku@Nhrjflag"/>
    <s v="[k.Mok"/>
    <s v="[k.Mok"/>
    <x v="625"/>
    <m/>
  </r>
  <r>
    <n v="2060"/>
    <s v="rglhy lhgksj"/>
    <x v="0"/>
    <n v="1258"/>
    <s v="ekaxhyky@cksanjfalg"/>
    <s v="[k.Mok"/>
    <s v="[k.Mok"/>
    <x v="625"/>
    <m/>
  </r>
  <r>
    <n v="2061"/>
    <s v="rglhy lhgksj"/>
    <x v="0"/>
    <n v="1259"/>
    <s v="Nhrjflag@ckyeqdqan"/>
    <s v="[k.Mok"/>
    <s v="[k.Mok"/>
    <x v="625"/>
    <m/>
  </r>
  <r>
    <n v="2062"/>
    <s v="rglhy lhgksj"/>
    <x v="0"/>
    <n v="1260"/>
    <s v="y{ehukj;.k@Hkaojflag"/>
    <s v="[k.Mok"/>
    <s v="[k.Mok"/>
    <x v="625"/>
    <m/>
  </r>
  <r>
    <n v="2063"/>
    <s v="rglhy lhgksj"/>
    <x v="0"/>
    <n v="1261"/>
    <s v="uoZnizlkn@nsohyky"/>
    <s v="[k.Mok"/>
    <s v="[k.Mok"/>
    <x v="625"/>
    <m/>
  </r>
  <r>
    <n v="2064"/>
    <s v="rglhy lhgksj"/>
    <x v="0"/>
    <n v="1262"/>
    <s v="ekaxhyky@Hkaojth"/>
    <s v="[k.Mok"/>
    <s v="[k.Mok"/>
    <x v="625"/>
    <m/>
  </r>
  <r>
    <n v="2065"/>
    <s v="rglhy lhgksj"/>
    <x v="0"/>
    <n v="1263"/>
    <s v="deyfalg@jkeizlkn"/>
    <s v="[k.Mok"/>
    <s v="[k.Mok"/>
    <x v="625"/>
    <m/>
  </r>
  <r>
    <n v="2066"/>
    <s v="rglhy lhgksj"/>
    <x v="0"/>
    <n v="1264"/>
    <s v="eqyh;kckbZ@izHkwn;ky"/>
    <s v="[k.Mok"/>
    <s v="[k.Mok"/>
    <x v="625"/>
    <m/>
  </r>
  <r>
    <n v="2067"/>
    <s v="rglhy lhgksj"/>
    <x v="0"/>
    <n v="1265"/>
    <s v="xhrkckbZ@/kUukth"/>
    <s v="[k.Mok"/>
    <s v="[k.Mok"/>
    <x v="625"/>
    <m/>
  </r>
  <r>
    <n v="2068"/>
    <s v="rglhy lhgksj"/>
    <x v="0"/>
    <n v="1266"/>
    <s v="fo&quot;.kqizlkn@y{ehukjk;.k"/>
    <s v="[k.Mok"/>
    <s v="[k.Mok"/>
    <x v="625"/>
    <m/>
  </r>
  <r>
    <n v="2069"/>
    <s v="rglhy lhgksj"/>
    <x v="0"/>
    <n v="1267"/>
    <s v="/kkiwckbz@uoZnkizlkn"/>
    <s v="[k.Mok"/>
    <s v="[k.Mok"/>
    <x v="625"/>
    <m/>
  </r>
  <r>
    <n v="2070"/>
    <s v="rglhy lhgksj"/>
    <x v="0"/>
    <n v="1268"/>
    <s v="ewypan@cD'khyky"/>
    <s v="[k.Mok"/>
    <s v="[k.Mok"/>
    <x v="625"/>
    <m/>
  </r>
  <r>
    <n v="2071"/>
    <s v="rglhy lhgksj"/>
    <x v="0"/>
    <n v="1269"/>
    <s v="ekaxhyky@t;flag"/>
    <s v="[k.Mok"/>
    <s v="[k.Mok"/>
    <x v="625"/>
    <m/>
  </r>
  <r>
    <n v="2072"/>
    <s v="rglhy lhgksj"/>
    <x v="0"/>
    <n v="1270"/>
    <s v="yhykfd'ku@nsocxl"/>
    <s v="[k.Mok"/>
    <s v="[k.Mok"/>
    <x v="625"/>
    <m/>
  </r>
  <r>
    <n v="2073"/>
    <s v="rglhy lhgksj"/>
    <x v="0"/>
    <n v="1271"/>
    <s v="ckcwyky@nsocxl"/>
    <s v="[k.Mok"/>
    <s v="[k.Mok"/>
    <x v="625"/>
    <m/>
  </r>
  <r>
    <n v="2074"/>
    <s v="rglhy lhgksj"/>
    <x v="0"/>
    <n v="1272"/>
    <s v="?kklhjke@'kadjyky"/>
    <s v="[k.Mok"/>
    <s v="[k.Mok"/>
    <x v="625"/>
    <m/>
  </r>
  <r>
    <n v="2075"/>
    <s v="rglhy lhgksj"/>
    <x v="0"/>
    <n v="1273"/>
    <s v="gfjukjk;.k@nsocxl"/>
    <s v="[k.Mok"/>
    <s v="[k.Mok"/>
    <x v="625"/>
    <m/>
  </r>
  <r>
    <n v="2076"/>
    <s v="rglhy lhgksj"/>
    <x v="0"/>
    <n v="1274"/>
    <s v="y{ehukjk;.k@nsohyky"/>
    <s v="[k.Mok"/>
    <s v="[k.Mok"/>
    <x v="625"/>
    <m/>
  </r>
  <r>
    <n v="2077"/>
    <s v="rglhy lhgksj"/>
    <x v="0"/>
    <n v="1275"/>
    <s v="deyflag@uUuwyky"/>
    <s v="[k.Mok"/>
    <s v="[k.Mok"/>
    <x v="625"/>
    <m/>
  </r>
  <r>
    <n v="2078"/>
    <s v="rglhy lhgksj"/>
    <x v="0"/>
    <n v="1276"/>
    <s v="gfj'k@f'koizlkn"/>
    <s v="[k.Mok"/>
    <s v="[k.Mok"/>
    <x v="625"/>
    <m/>
  </r>
  <r>
    <n v="2079"/>
    <s v="rglhy lhgksj"/>
    <x v="0"/>
    <n v="1277"/>
    <s v="cnzhizlkn@vkRekjke"/>
    <s v="[k.Mok"/>
    <s v="[k.Mok"/>
    <x v="625"/>
    <m/>
  </r>
  <r>
    <n v="2080"/>
    <s v="rglhy lhgksj"/>
    <x v="0"/>
    <n v="1278"/>
    <s v="ekuwckbZ@ghjkyky"/>
    <s v="[k.Mok"/>
    <s v="[k.Mok"/>
    <x v="625"/>
    <m/>
  </r>
  <r>
    <n v="2081"/>
    <s v="rglhy lhgksj"/>
    <x v="0"/>
    <n v="1279"/>
    <s v="egsUnz@gjhizlkn"/>
    <s v="[k.Mok"/>
    <s v="[k.Mok"/>
    <x v="625"/>
    <m/>
  </r>
  <r>
    <n v="2082"/>
    <s v="rglhy lhgksj"/>
    <x v="0"/>
    <n v="1280"/>
    <s v="gjhizlkn@xaxkjke"/>
    <s v="[k.Mok"/>
    <s v="[k.Mok"/>
    <x v="625"/>
    <m/>
  </r>
  <r>
    <n v="2083"/>
    <s v="rglhy lhgksj"/>
    <x v="0"/>
    <n v="1281"/>
    <s v="gjdwckbZ@jk/ksyky"/>
    <s v="[k.Mok"/>
    <s v="[k.Mok"/>
    <x v="625"/>
    <m/>
  </r>
  <r>
    <n v="2084"/>
    <s v="rglhy lhgksj"/>
    <x v="0"/>
    <n v="1282"/>
    <s v="vkseizdk'k@Hkaojyky"/>
    <s v="[k.Mok"/>
    <s v="[k.Mok"/>
    <x v="625"/>
    <m/>
  </r>
  <r>
    <n v="2085"/>
    <s v="rglhy lhgksj"/>
    <x v="0"/>
    <n v="1283"/>
    <s v="xaxkizlkn@txUukFk"/>
    <s v="[k.Mok"/>
    <s v="[k.Mok"/>
    <x v="625"/>
    <m/>
  </r>
  <r>
    <n v="2086"/>
    <s v="rglhy lhgksj"/>
    <x v="0"/>
    <n v="1284"/>
    <s v="f'koizlkn@ukanth"/>
    <s v="[k.Mok"/>
    <s v="[k.Mok"/>
    <x v="625"/>
    <m/>
  </r>
  <r>
    <n v="2087"/>
    <s v="rglhy lhgksj"/>
    <x v="0"/>
    <n v="1285"/>
    <s v="cnzhizlkn@ukukth"/>
    <s v="[k.Mok"/>
    <s v="[k.Mok"/>
    <x v="625"/>
    <m/>
  </r>
  <r>
    <n v="2088"/>
    <s v="rglhy lhgksj"/>
    <x v="0"/>
    <n v="1286"/>
    <s v="jkedyh@ekuflg"/>
    <s v="[k.Mok"/>
    <s v="[k.Mok"/>
    <x v="625"/>
    <m/>
  </r>
  <r>
    <n v="2089"/>
    <s v="rglhy lhgksj"/>
    <x v="0"/>
    <n v="1287"/>
    <s v="mnyflag@dqathyky"/>
    <s v="[k.Mok"/>
    <s v="[k.Mok"/>
    <x v="625"/>
    <m/>
  </r>
  <r>
    <n v="2090"/>
    <s v="rglhy lhgksj"/>
    <x v="0"/>
    <n v="1288"/>
    <s v="dyhckbZ@j?kqukFkflg"/>
    <s v="[k.Mok"/>
    <s v="[k.Mok"/>
    <x v="625"/>
    <m/>
  </r>
  <r>
    <n v="2091"/>
    <s v="rglhy lhgksj"/>
    <x v="0"/>
    <n v="1289"/>
    <s v="lq[kjke@rqylhjke"/>
    <s v="[k.Mok"/>
    <s v="[k.Mok"/>
    <x v="625"/>
    <m/>
  </r>
  <r>
    <n v="2092"/>
    <s v="rglhy lhgksj"/>
    <x v="0"/>
    <n v="1290"/>
    <s v="deykckbZ@rqylhjke"/>
    <s v="[k.Mok"/>
    <s v="[k.Mok"/>
    <x v="625"/>
    <m/>
  </r>
  <r>
    <n v="2093"/>
    <s v="rglhy lhgksj"/>
    <x v="0"/>
    <n v="1291"/>
    <s v="ea'kcvyh@?khls'kkg"/>
    <s v="[k.Mok"/>
    <s v="[k.Mok"/>
    <x v="625"/>
    <m/>
  </r>
  <r>
    <n v="2094"/>
    <s v="rglhy lhgksj"/>
    <x v="0"/>
    <n v="1292"/>
    <s v="vdjevyh@ea'kcvyh"/>
    <s v="[k.Mok"/>
    <s v="[k.Mok"/>
    <x v="625"/>
    <m/>
  </r>
  <r>
    <n v="2095"/>
    <s v="rglhy lhgksj"/>
    <x v="0"/>
    <n v="1293"/>
    <s v="lEirckbZ@y{ehukjk;.k"/>
    <s v="[k.Mok"/>
    <s v="[k.Mok"/>
    <x v="625"/>
    <m/>
  </r>
  <r>
    <n v="2096"/>
    <s v="rglhy lhgksj"/>
    <x v="0"/>
    <n v="1294"/>
    <s v="y{ehukjk;.k@?kklhjke"/>
    <s v="[k.Mok"/>
    <s v="[k.Mok"/>
    <x v="625"/>
    <m/>
  </r>
  <r>
    <n v="2097"/>
    <s v="rglhy lhgksj"/>
    <x v="0"/>
    <n v="1295"/>
    <s v="fgns'k@f'koizlkn"/>
    <s v="[k.Mok"/>
    <s v="[k.Mok"/>
    <x v="625"/>
    <m/>
  </r>
  <r>
    <n v="2098"/>
    <s v="rglhy lhgksj"/>
    <x v="0"/>
    <n v="1296"/>
    <s v="ckcw'kkg@[kktw'kkag"/>
    <s v="[k.Mok"/>
    <s v="[k.Mok"/>
    <x v="625"/>
    <m/>
  </r>
  <r>
    <n v="2099"/>
    <s v="rglhy lhgksj"/>
    <x v="0"/>
    <n v="1297"/>
    <s v="pqUuhyky@gjhjke"/>
    <s v="[k.Mok"/>
    <s v="[k.Mok"/>
    <x v="625"/>
    <m/>
  </r>
  <r>
    <n v="2100"/>
    <s v="rglhy lhgksj"/>
    <x v="0"/>
    <n v="1298"/>
    <s v="jes'kpUnz@gjhjke"/>
    <s v="[k.Mok"/>
    <s v="[k.Mok"/>
    <x v="625"/>
    <m/>
  </r>
  <r>
    <n v="2101"/>
    <s v="rglhy lhgksj"/>
    <x v="0"/>
    <n v="1299"/>
    <s v="lq'khykckbZ@Hkkjrflaaag"/>
    <s v="[k.Mok"/>
    <s v="[k.Mok"/>
    <x v="625"/>
    <m/>
  </r>
  <r>
    <n v="2102"/>
    <s v="rglhy lhgksj"/>
    <x v="0"/>
    <n v="1300"/>
    <s v="eksguyky@nsocxl"/>
    <s v="[k.Mok"/>
    <s v="[k.Mok"/>
    <x v="625"/>
    <m/>
  </r>
  <r>
    <n v="2103"/>
    <s v="rglhy lhgksj"/>
    <x v="0"/>
    <n v="1301"/>
    <s v="yyrkckbZ@jktkjke"/>
    <s v="[k.Mok"/>
    <s v="[k.Mok"/>
    <x v="625"/>
    <m/>
  </r>
  <r>
    <n v="2104"/>
    <s v="rglhy lhgksj"/>
    <x v="0"/>
    <n v="1302"/>
    <s v="HkkuhckbZ@mejko"/>
    <s v="[k.Mok"/>
    <s v="[k.Mok"/>
    <x v="625"/>
    <m/>
  </r>
  <r>
    <n v="2105"/>
    <s v="rglhy lhgksj"/>
    <x v="0"/>
    <n v="1303"/>
    <s v="ghjkyky@mejko"/>
    <s v="[k.Mok"/>
    <s v="[k.Mok"/>
    <x v="625"/>
    <m/>
  </r>
  <r>
    <n v="2106"/>
    <s v="rglhy lhgksj"/>
    <x v="0"/>
    <n v="1304"/>
    <s v="ghjkyky@mejko"/>
    <s v="[k.Mok"/>
    <s v="[k.Mok"/>
    <x v="625"/>
    <m/>
  </r>
  <r>
    <n v="2107"/>
    <s v="rglhy lhgksj"/>
    <x v="0"/>
    <n v="1305"/>
    <s v="ukjk;.kflag@gfjcxl"/>
    <s v="[k.Mok"/>
    <s v="[k.Mok"/>
    <x v="625"/>
    <m/>
  </r>
  <r>
    <n v="2108"/>
    <s v="rglhy lhgksj"/>
    <x v="0"/>
    <n v="1306"/>
    <s v="/kkiwckbz@uoZnkizlkn"/>
    <s v="[k.Mok"/>
    <s v="[k.Mok"/>
    <x v="625"/>
    <m/>
  </r>
  <r>
    <n v="2109"/>
    <s v="rglhy lhgksj"/>
    <x v="0"/>
    <n v="1307"/>
    <s v="ekuflag@nsocxl"/>
    <s v="[k.Mok"/>
    <s v="[k.Mok"/>
    <x v="625"/>
    <m/>
  </r>
  <r>
    <n v="2110"/>
    <s v="rglhy lhgksj"/>
    <x v="0"/>
    <n v="1308"/>
    <s v="nsocxl@lsokjke"/>
    <s v="[k.Mok"/>
    <s v="[k.Mok"/>
    <x v="625"/>
    <m/>
  </r>
  <r>
    <n v="2111"/>
    <s v="rglhy lhgksj"/>
    <x v="0"/>
    <n v="1309"/>
    <s v="eqa'khyky@y{ehukj;.k"/>
    <s v="[k.Mok"/>
    <s v="[k.Mok"/>
    <x v="625"/>
    <m/>
  </r>
  <r>
    <n v="2112"/>
    <s v="rglhy lhgksj"/>
    <x v="0"/>
    <n v="1310"/>
    <s v="dsyk'kpunaz@jkepj.k"/>
    <s v="[k.Mok"/>
    <s v="[k.Mok"/>
    <x v="625"/>
    <m/>
  </r>
  <r>
    <n v="2113"/>
    <s v="rglhy lhgksj"/>
    <x v="0"/>
    <n v="1311"/>
    <s v="lqfurkckbZ@gfj'k"/>
    <s v="[k.Mok"/>
    <s v="[k.Mok"/>
    <x v="625"/>
    <m/>
  </r>
  <r>
    <n v="2114"/>
    <s v="rglhy lhgksj"/>
    <x v="0"/>
    <n v="1312"/>
    <s v="cjdrvyh@NqVVs'kkg"/>
    <s v="[k.Mok"/>
    <s v="[k.Mok"/>
    <x v="625"/>
    <m/>
  </r>
  <r>
    <n v="2115"/>
    <s v="rglhy lhgksj"/>
    <x v="0"/>
    <n v="1313"/>
    <s v="rqylhjke@dojath"/>
    <s v="[k.Mok"/>
    <s v="[k.Mok"/>
    <x v="625"/>
    <m/>
  </r>
  <r>
    <n v="2116"/>
    <s v="rglhy lhgksj"/>
    <x v="0"/>
    <n v="1314"/>
    <s v="gfjvkse@rqylhjke"/>
    <s v="[k.Mok"/>
    <s v="[k.Mok"/>
    <x v="625"/>
    <m/>
  </r>
  <r>
    <n v="2117"/>
    <s v="rglhy lhgksj"/>
    <x v="0"/>
    <n v="1315"/>
    <s v="izd'kpan@ca'khyky"/>
    <s v="[k.Mok"/>
    <s v="[k.Mok"/>
    <x v="625"/>
    <m/>
  </r>
  <r>
    <n v="2118"/>
    <s v="rglhy lhgksj"/>
    <x v="0"/>
    <n v="1316"/>
    <s v="lhnhckbZ@lhjkjke"/>
    <s v="[k.Mok"/>
    <s v="[k.Mok"/>
    <x v="625"/>
    <m/>
  </r>
  <r>
    <n v="2119"/>
    <s v="rglhy lhgksj"/>
    <x v="0"/>
    <n v="1317"/>
    <s v="jkexksiky@eksguyky"/>
    <s v="[k.Mok"/>
    <s v="[k.Mok"/>
    <x v="625"/>
    <m/>
  </r>
  <r>
    <n v="2120"/>
    <s v="rglhy lhgksj"/>
    <x v="0"/>
    <n v="1318"/>
    <s v="nsocxl@lsokjke"/>
    <s v="[k.Mok"/>
    <s v="[k.Mok"/>
    <x v="625"/>
    <m/>
  </r>
  <r>
    <n v="2121"/>
    <s v="rglhy lhgksj"/>
    <x v="0"/>
    <n v="1319"/>
    <s v="jetkuh@'kksdrvyh"/>
    <s v="[k.Mok"/>
    <s v="[k.Mok"/>
    <x v="625"/>
    <m/>
  </r>
  <r>
    <n v="2122"/>
    <s v="rglhy lhgksj"/>
    <x v="0"/>
    <n v="1320"/>
    <s v="gthfeLdhuvyh@lykervyh"/>
    <s v="[k.Mok"/>
    <s v="[k.Mok"/>
    <x v="625"/>
    <m/>
  </r>
  <r>
    <n v="2123"/>
    <s v="rglhy lhgksj"/>
    <x v="0"/>
    <n v="1321"/>
    <s v="fueZykckbZ@ds'kjflag"/>
    <s v="[k.Mok"/>
    <s v="[k.Mok"/>
    <x v="625"/>
    <m/>
  </r>
  <r>
    <n v="2124"/>
    <s v="rglhy lhgksj"/>
    <x v="0"/>
    <n v="1322"/>
    <s v="ds'kjflag@izseukj;.k"/>
    <s v="[k.Mok"/>
    <s v="[k.Mok"/>
    <x v="625"/>
    <m/>
  </r>
  <r>
    <n v="2125"/>
    <s v="rglhy lhgksj"/>
    <x v="0"/>
    <n v="1323"/>
    <s v="'ksjvyh@Hkwjk'kkg"/>
    <s v="[k.Mok"/>
    <s v="[k.Mok"/>
    <x v="625"/>
    <m/>
  </r>
  <r>
    <n v="2126"/>
    <s v="rglhy lhgksj"/>
    <x v="0"/>
    <n v="1324"/>
    <s v="jkes'oj@t;flag"/>
    <s v="[k.Mok"/>
    <s v="[k.Mok"/>
    <x v="625"/>
    <m/>
  </r>
  <r>
    <n v="2127"/>
    <s v="rglhy lhgksj"/>
    <x v="0"/>
    <n v="1325"/>
    <s v="ikpksckbZ@mejkoflag"/>
    <s v="[k.Mok"/>
    <s v="[k.Mok"/>
    <x v="625"/>
    <m/>
  </r>
  <r>
    <n v="2128"/>
    <s v="rglhy lhgksj"/>
    <x v="0"/>
    <n v="1326"/>
    <s v="nsodj.k@cD'khyky"/>
    <s v="[k.Mok"/>
    <s v="[k.Mok"/>
    <x v="625"/>
    <m/>
  </r>
  <r>
    <n v="2129"/>
    <s v="rglhy lhgksj"/>
    <x v="0"/>
    <n v="1327"/>
    <s v="?kqMwyky@jsokjke"/>
    <s v="[k.Mok"/>
    <s v="[k.Mok"/>
    <x v="625"/>
    <m/>
  </r>
  <r>
    <n v="2130"/>
    <s v="rglhy lhgksj"/>
    <x v="0"/>
    <n v="1328"/>
    <s v="jkepj.k@xaxkjke"/>
    <s v="[k.Mok"/>
    <s v="[k.Mok"/>
    <x v="625"/>
    <m/>
  </r>
  <r>
    <n v="2131"/>
    <s v="rglhy lhgksj"/>
    <x v="0"/>
    <n v="1329"/>
    <s v="izgykn@txUuFk"/>
    <s v="[k.Mok"/>
    <s v="[k.Mok"/>
    <x v="625"/>
    <m/>
  </r>
  <r>
    <n v="2132"/>
    <s v="rglhy lhgksj"/>
    <x v="0"/>
    <n v="1330"/>
    <s v="gsejkt@?kklhjke"/>
    <s v="[k.Mok"/>
    <s v="[k.Mok"/>
    <x v="625"/>
    <m/>
  </r>
  <r>
    <n v="2133"/>
    <s v="rglhy lhgksj"/>
    <x v="0"/>
    <n v="1331"/>
    <s v="vtqZu@dSyk'k"/>
    <s v="[k.Mok"/>
    <s v="[k.Mok"/>
    <x v="625"/>
    <m/>
  </r>
  <r>
    <n v="2134"/>
    <s v="rglhy lhgksj"/>
    <x v="0"/>
    <n v="1332"/>
    <s v="ckcwyky@nfj;koflag"/>
    <s v="[k.Mok"/>
    <s v="[k.Mok"/>
    <x v="625"/>
    <m/>
  </r>
  <r>
    <n v="2135"/>
    <s v="rglhy lhgksj"/>
    <x v="0"/>
    <n v="1333"/>
    <s v="y[ku@xksjh'kadj"/>
    <s v="[k.Mok"/>
    <s v="[k.Mok"/>
    <x v="625"/>
    <m/>
  </r>
  <r>
    <n v="2136"/>
    <s v="rglhy lhgksj"/>
    <x v="0"/>
    <n v="1334"/>
    <s v="eqds'k@xksjh'kadj"/>
    <s v="[k.Mok"/>
    <s v="[k.Mok"/>
    <x v="625"/>
    <m/>
  </r>
  <r>
    <n v="2137"/>
    <s v="rglhy lhgksj"/>
    <x v="0"/>
    <n v="1335"/>
    <s v="feJhckbz@xksjh'kadj"/>
    <s v="[k.Mok"/>
    <s v="[k.Mok"/>
    <x v="625"/>
    <m/>
  </r>
  <r>
    <n v="2138"/>
    <s v="rglhy lhgksj"/>
    <x v="0"/>
    <n v="1336"/>
    <s v="rqylhckbz@izgykn"/>
    <s v="[k.Mok"/>
    <s v="[k.Mok"/>
    <x v="625"/>
    <m/>
  </r>
  <r>
    <n v="2139"/>
    <s v="rglhy lhgksj"/>
    <x v="0"/>
    <n v="1337"/>
    <s v="lq[kjke@cyth"/>
    <s v="[k.Mok"/>
    <s v="[k.Mok"/>
    <x v="625"/>
    <m/>
  </r>
  <r>
    <n v="2140"/>
    <s v="rglhy lhgksj"/>
    <x v="0"/>
    <n v="1338"/>
    <s v="teuhckbZ@vejflag"/>
    <s v="[k.Mok"/>
    <s v="[k.Mok"/>
    <x v="625"/>
    <m/>
  </r>
  <r>
    <n v="2141"/>
    <s v="rglhy lhgksj"/>
    <x v="0"/>
    <n v="1339"/>
    <s v="ca'khyky@n;kjke"/>
    <s v="[k.Mok"/>
    <s v="[k.Mok"/>
    <x v="625"/>
    <m/>
  </r>
  <r>
    <n v="2142"/>
    <s v="rglhy lhgksj"/>
    <x v="0"/>
    <n v="1340"/>
    <s v="izgyknflag@lkyxjke"/>
    <s v="[k.Mok"/>
    <s v="[k.Mok"/>
    <x v="625"/>
    <m/>
  </r>
  <r>
    <n v="2143"/>
    <s v="rglhy lhgksj"/>
    <x v="0"/>
    <n v="1341"/>
    <s v="'k;keyky@Hkaojth"/>
    <s v="[k.Mok"/>
    <s v="[k.Mok"/>
    <x v="625"/>
    <m/>
  </r>
  <r>
    <n v="2144"/>
    <s v="rglhy lhgksj"/>
    <x v="0"/>
    <n v="1342"/>
    <s v="jathrflag@duhjke"/>
    <s v="[k.Mok"/>
    <s v="[k.Mok"/>
    <x v="625"/>
    <m/>
  </r>
  <r>
    <n v="2145"/>
    <s v="rglhy lhgksj"/>
    <x v="0"/>
    <n v="1343"/>
    <s v="f'ko@cyth"/>
    <s v="[k.Mok"/>
    <s v="[k.Mok"/>
    <x v="625"/>
    <m/>
  </r>
  <r>
    <n v="2146"/>
    <s v="rglhy lhgksj"/>
    <x v="0"/>
    <n v="1344"/>
    <s v="nfj;kofalg@jkeizlkn"/>
    <s v="[k.Mok"/>
    <s v="[k.Mok"/>
    <x v="625"/>
    <m/>
  </r>
  <r>
    <n v="2147"/>
    <s v="rglhy lhgksj"/>
    <x v="0"/>
    <n v="1345"/>
    <s v="lqjs'k@ohjHkku"/>
    <s v="[k.Mok"/>
    <s v="[k.Mok"/>
    <x v="625"/>
    <m/>
  </r>
  <r>
    <n v="2148"/>
    <s v="rglhy lhgksj"/>
    <x v="0"/>
    <n v="1346"/>
    <s v="fodze@jathrflag"/>
    <s v="[k.Mok"/>
    <s v="[k.Mok"/>
    <x v="625"/>
    <m/>
  </r>
  <r>
    <n v="2149"/>
    <s v="rglhy lhgksj"/>
    <x v="0"/>
    <n v="1347"/>
    <s v="ewypaan@?kklhjke"/>
    <s v="[k.Mok"/>
    <s v="[k.Mok"/>
    <x v="625"/>
    <m/>
  </r>
  <r>
    <n v="2150"/>
    <s v="rglhy lhgksj"/>
    <x v="0"/>
    <n v="1348"/>
    <s v="izseukj;.k@jsokjke"/>
    <s v="[k.Mok"/>
    <s v="[k.Mok"/>
    <x v="625"/>
    <m/>
  </r>
  <r>
    <n v="2151"/>
    <s v="rglhy lhgksj"/>
    <x v="0"/>
    <n v="1349"/>
    <s v=",yeckbZ"/>
    <s v="[k.Mok"/>
    <s v="[k.Mok"/>
    <x v="625"/>
    <m/>
  </r>
  <r>
    <n v="2152"/>
    <s v="rglhy lhgksj"/>
    <x v="0"/>
    <n v="1350"/>
    <s v="dSyk'k@cksanj"/>
    <s v="[k.Mok"/>
    <s v="[k.Mok"/>
    <x v="625"/>
    <m/>
  </r>
  <r>
    <n v="2153"/>
    <s v="rglhy lhgksj"/>
    <x v="0"/>
    <n v="1351"/>
    <s v="pankckbZ@cyjke"/>
    <s v="[k.Mok"/>
    <s v="[k.Mok"/>
    <x v="625"/>
    <m/>
  </r>
  <r>
    <n v="2154"/>
    <s v="rglhy lhgksj"/>
    <x v="0"/>
    <n v="1352"/>
    <s v="eqds'k@'kadjyky"/>
    <s v="[k.Mok"/>
    <s v="[k.Mok"/>
    <x v="625"/>
    <m/>
  </r>
  <r>
    <n v="2155"/>
    <s v="rglhy lhgksj"/>
    <x v="0"/>
    <n v="1353"/>
    <s v="Qwyflag@'kadjyky"/>
    <s v="[k.Mok"/>
    <s v="[k.Mok"/>
    <x v="625"/>
    <m/>
  </r>
  <r>
    <n v="2156"/>
    <s v="rglhy lhgksj"/>
    <x v="0"/>
    <n v="1354"/>
    <s v="Qwyflag@'kadjyky"/>
    <s v="[k.Mok"/>
    <s v="[k.Mok"/>
    <x v="625"/>
    <m/>
  </r>
  <r>
    <n v="2157"/>
    <s v="rglhy lhgksj"/>
    <x v="0"/>
    <n v="1355"/>
    <s v="jkepan@?kklhjke"/>
    <s v="[k.Mok"/>
    <s v="[k.Mok"/>
    <x v="625"/>
    <m/>
  </r>
  <r>
    <n v="2158"/>
    <s v="rglhy lhgksj"/>
    <x v="0"/>
    <n v="1356"/>
    <s v="uoZnknkl@izHkwyky"/>
    <s v="[k.Mok"/>
    <s v="[k.Mok"/>
    <x v="625"/>
    <m/>
  </r>
  <r>
    <n v="2159"/>
    <s v="rglhy lhgksj"/>
    <x v="0"/>
    <n v="1357"/>
    <s v="cnzhizlkn@ukanth"/>
    <s v="[k.Mok"/>
    <s v="[k.Mok"/>
    <x v="625"/>
    <m/>
  </r>
  <r>
    <n v="2160"/>
    <s v="rglhy lhgksj"/>
    <x v="0"/>
    <n v="1358"/>
    <s v="ek[kunkl@jrunkl"/>
    <s v="[k.Mok"/>
    <s v="[k.Mok"/>
    <x v="625"/>
    <m/>
  </r>
  <r>
    <n v="2161"/>
    <s v="rglhy lhgksj"/>
    <x v="0"/>
    <n v="1359"/>
    <s v="Nxuyky@xaxkjke"/>
    <s v="[k.Mok"/>
    <s v="[k.Mok"/>
    <x v="625"/>
    <m/>
  </r>
  <r>
    <n v="2162"/>
    <s v="rglhy lhgksj"/>
    <x v="0"/>
    <n v="1360"/>
    <s v="xa.ks'kjke@Nhrj"/>
    <s v="[k.Mok"/>
    <s v="[k.Mok"/>
    <x v="625"/>
    <m/>
  </r>
  <r>
    <n v="2163"/>
    <s v="rglhy lhgksj"/>
    <x v="0"/>
    <n v="1361"/>
    <s v="izgyknflga@txUukFk"/>
    <s v="[k.Mok"/>
    <s v="[k.Mok"/>
    <x v="625"/>
    <m/>
  </r>
  <r>
    <n v="2164"/>
    <s v="rglhy lhgksj"/>
    <x v="0"/>
    <n v="1362"/>
    <s v="xksdyckbZ@}kdkizzlkn"/>
    <s v="[k.Mok"/>
    <s v="[k.Mok"/>
    <x v="625"/>
    <m/>
  </r>
  <r>
    <n v="2165"/>
    <s v="rglhy lhgksj"/>
    <x v="0"/>
    <n v="1363"/>
    <s v="xksdyckbZ@}kdkizzlkn"/>
    <s v="[k.Mok"/>
    <s v="[k.Mok"/>
    <x v="625"/>
    <m/>
  </r>
  <r>
    <n v="2166"/>
    <s v="rglhy lhgksj"/>
    <x v="0"/>
    <n v="1364"/>
    <s v="?kklhjke@jkeizlkn"/>
    <s v="[k.Mok"/>
    <s v="[k.Mok"/>
    <x v="625"/>
    <m/>
  </r>
  <r>
    <n v="2167"/>
    <s v="rglhy lhgksj"/>
    <x v="0"/>
    <n v="1365"/>
    <s v="f'kojke@ns;jke"/>
    <s v="[k.Mok"/>
    <s v="[k.Mok"/>
    <x v="625"/>
    <m/>
  </r>
  <r>
    <n v="2168"/>
    <s v="rglhy lhgksj"/>
    <x v="0"/>
    <n v="1366"/>
    <s v="f'kojke@ns;jke"/>
    <s v="[k.Mok"/>
    <s v="[k.Mok"/>
    <x v="625"/>
    <m/>
  </r>
  <r>
    <n v="2169"/>
    <s v="rglhy lhgksj"/>
    <x v="0"/>
    <n v="1367"/>
    <s v="fnus'k@izHkwn;ky"/>
    <s v="[k.Mok"/>
    <s v="[k.Mok"/>
    <x v="625"/>
    <m/>
  </r>
  <r>
    <n v="2170"/>
    <s v="rglhy lhgksj"/>
    <x v="0"/>
    <n v="1368"/>
    <s v="izHkwn;ky@ekuflag"/>
    <s v="[k.Mok"/>
    <s v="[k.Mok"/>
    <x v="625"/>
    <m/>
  </r>
  <r>
    <n v="2171"/>
    <s v="rglhy lhgksj"/>
    <x v="0"/>
    <n v="1369"/>
    <s v="ek/kksflag@ftrsUnzflag"/>
    <s v="[k.Mok"/>
    <s v="[k.Mok"/>
    <x v="625"/>
    <m/>
  </r>
  <r>
    <n v="2172"/>
    <s v="rglhy lhgksj"/>
    <x v="0"/>
    <n v="1370"/>
    <s v="jes'kpUnz@Jhfd'ku"/>
    <s v="[k.Mok"/>
    <s v="[k.Mok"/>
    <x v="625"/>
    <m/>
  </r>
  <r>
    <n v="2173"/>
    <s v="rglhy lhgksj"/>
    <x v="0"/>
    <n v="1371"/>
    <s v="izseukjk;.k@gjhizlkn"/>
    <s v="[k.Mok"/>
    <s v="[k.Mok"/>
    <x v="625"/>
    <m/>
  </r>
  <r>
    <n v="2174"/>
    <s v="rglhy lhgksj"/>
    <x v="0"/>
    <n v="1372"/>
    <s v="utjvyh@vgenvyh"/>
    <s v="[k.Mok"/>
    <s v="[k.Mok"/>
    <x v="625"/>
    <m/>
  </r>
  <r>
    <n v="2175"/>
    <s v="rglhy lhgksj"/>
    <x v="0"/>
    <n v="1373"/>
    <s v="eksguyky@Hkaojth"/>
    <s v="[k.Mok"/>
    <s v="[k.Mok"/>
    <x v="625"/>
    <m/>
  </r>
  <r>
    <n v="2176"/>
    <s v="rglhy lhgksj"/>
    <x v="0"/>
    <n v="1374"/>
    <s v="'kE'kwnnhu@ul:nnhu"/>
    <s v="lj[ksMk"/>
    <s v="lj[ksMk"/>
    <x v="625"/>
    <m/>
  </r>
  <r>
    <n v="2177"/>
    <s v="rglhy lhgksj"/>
    <x v="0"/>
    <n v="1375"/>
    <s v="nuk;rvyh@cjdrvyh"/>
    <s v="lj[ksMk"/>
    <s v="lj[ksMk"/>
    <x v="625"/>
    <m/>
  </r>
  <r>
    <n v="2178"/>
    <s v="rglhy lhgksj"/>
    <x v="0"/>
    <n v="1376"/>
    <s v="Hkaojth@uUuwyky"/>
    <s v="lj[ksMk"/>
    <s v="lj[ksMk"/>
    <x v="625"/>
    <m/>
  </r>
  <r>
    <n v="2179"/>
    <s v="rglhy lhgksj"/>
    <x v="0"/>
    <n v="1377"/>
    <s v="lq[kjke@uUuwyky"/>
    <s v="lj[ksMk"/>
    <s v="lj[ksMk"/>
    <x v="625"/>
    <m/>
  </r>
  <r>
    <n v="2180"/>
    <s v="rglhy lhgksj"/>
    <x v="0"/>
    <n v="1378"/>
    <s v="ln:nnhu@uL:nnhu"/>
    <s v="lj[ksMk"/>
    <s v="lj[ksMk"/>
    <x v="625"/>
    <m/>
  </r>
  <r>
    <n v="2181"/>
    <s v="rglhy lhgksj"/>
    <x v="0"/>
    <n v="1379"/>
    <s v="'kkthlvyh@ihjvyh"/>
    <s v="lj[ksMk"/>
    <s v="lj[ksMk"/>
    <x v="625"/>
    <m/>
  </r>
  <r>
    <n v="2182"/>
    <s v="rglhy lhgksj"/>
    <x v="0"/>
    <n v="1380"/>
    <s v="jetkuh@cDrw'kkg"/>
    <s v="lj[ksMk"/>
    <s v="lj[ksMk"/>
    <x v="625"/>
    <m/>
  </r>
  <r>
    <n v="2183"/>
    <s v="rglhy lhgksj"/>
    <x v="0"/>
    <n v="1381"/>
    <s v="nsoukjk;@cD'khyky"/>
    <s v="lj[ksMk"/>
    <s v="lj[ksMk"/>
    <x v="625"/>
    <m/>
  </r>
  <r>
    <n v="2184"/>
    <s v="rglhy lhgksj"/>
    <x v="0"/>
    <n v="1382"/>
    <s v="vehuqnnhu@ul:nnhu"/>
    <s v="lj[ksMk"/>
    <s v="lj[ksMk"/>
    <x v="625"/>
    <m/>
  </r>
  <r>
    <n v="2185"/>
    <s v="rglhy lhgksj"/>
    <x v="0"/>
    <n v="1383"/>
    <s v="'kktgkch@eqLrkdvyh"/>
    <s v="lj[ksMk"/>
    <s v="lj[ksMk"/>
    <x v="625"/>
    <m/>
  </r>
  <r>
    <n v="2186"/>
    <s v="rglhy lhgksj"/>
    <x v="0"/>
    <n v="1384"/>
    <s v="bejkuvyh@eqLrkdvyh"/>
    <s v="lj[ksMk"/>
    <s v="lj[ksMk"/>
    <x v="625"/>
    <m/>
  </r>
  <r>
    <n v="2187"/>
    <s v="rglhy lhgksj"/>
    <x v="0"/>
    <n v="1385"/>
    <s v="eklqdvyh@eqLrkdvyh"/>
    <s v="lj[ksMk"/>
    <s v="lj[ksMk"/>
    <x v="625"/>
    <m/>
  </r>
  <r>
    <n v="2188"/>
    <s v="rglhy lhgksj"/>
    <x v="0"/>
    <n v="1386"/>
    <s v="bfy;kl[kka@vehjvyh"/>
    <s v="lj[ksMk"/>
    <s v="lj[ksMk"/>
    <x v="625"/>
    <m/>
  </r>
  <r>
    <n v="2189"/>
    <s v="rglhy lhgksj"/>
    <x v="0"/>
    <n v="1387"/>
    <s v="eks-enuh@ekyhdeks-"/>
    <s v="lj[ksMk"/>
    <s v="lj[ksMk"/>
    <x v="625"/>
    <m/>
  </r>
  <r>
    <n v="2190"/>
    <s v="rglhy lhgksj"/>
    <x v="0"/>
    <n v="1388"/>
    <s v="ckQwyky@jkeizlkn"/>
    <s v="lj[ksMk"/>
    <s v="lj[ksMk"/>
    <x v="625"/>
    <m/>
  </r>
  <r>
    <n v="2191"/>
    <s v="rglhy lhgksj"/>
    <x v="0"/>
    <n v="1389"/>
    <s v="okthnvyh@oghnvyh"/>
    <s v="lj[ksMk"/>
    <s v="lj[ksMk"/>
    <x v="625"/>
    <m/>
  </r>
  <r>
    <n v="2192"/>
    <s v="rglhy lhgksj"/>
    <x v="0"/>
    <n v="1390"/>
    <s v="lykeqnnhu@eks-edthy"/>
    <s v="lj[ksMk"/>
    <s v="lj[ksMk"/>
    <x v="625"/>
    <m/>
  </r>
  <r>
    <n v="2193"/>
    <s v="rglhy lhgksj"/>
    <x v="0"/>
    <n v="1391"/>
    <s v="vuhQ eks-@tgqj eks-"/>
    <s v="lj[ksMk"/>
    <s v="lj[ksMk"/>
    <x v="625"/>
    <m/>
  </r>
  <r>
    <n v="2194"/>
    <s v="rglhy lhgksj"/>
    <x v="0"/>
    <n v="1392"/>
    <s v="bUrs;kjvyh@eDlqnvyh"/>
    <s v="lj[ksMk"/>
    <s v="lj[ksMk"/>
    <x v="625"/>
    <m/>
  </r>
  <r>
    <n v="2195"/>
    <s v="rglhy lhgksj"/>
    <x v="0"/>
    <n v="1393"/>
    <s v="xqyke eks-@uwjeks-"/>
    <s v="lj[ksMk"/>
    <s v="lj[ksMk"/>
    <x v="625"/>
    <m/>
  </r>
  <r>
    <n v="2196"/>
    <s v="rglhy lhgksj"/>
    <x v="0"/>
    <n v="1394"/>
    <s v="uwjtgk@vuojvyh"/>
    <s v="lj[ksMk"/>
    <s v="lj[ksMk"/>
    <x v="625"/>
    <m/>
  </r>
  <r>
    <n v="2197"/>
    <s v="rglhy lhgksj"/>
    <x v="0"/>
    <n v="1395"/>
    <s v="vyh eks-@eks- enuh"/>
    <s v="lj[ksMk"/>
    <s v="lj[ksMk"/>
    <x v="625"/>
    <m/>
  </r>
  <r>
    <n v="2198"/>
    <s v="rglhy lhgksj"/>
    <x v="0"/>
    <n v="1396"/>
    <s v="ineflag@HkkaxhjFk"/>
    <s v="lj[ksMk"/>
    <s v="lj[ksMk"/>
    <x v="625"/>
    <m/>
  </r>
  <r>
    <n v="2199"/>
    <s v="rglhy lhgksj"/>
    <x v="0"/>
    <n v="1397"/>
    <s v="Hkaxokuflag@ohjcy"/>
    <s v="lj[ksMk"/>
    <s v="lj[ksMk"/>
    <x v="625"/>
    <m/>
  </r>
  <r>
    <n v="2200"/>
    <s v="rglhy lhgksj"/>
    <x v="0"/>
    <n v="1398"/>
    <s v="jQhdu@jlhn"/>
    <s v="lj[ksMk"/>
    <s v="lj[ksMk"/>
    <x v="625"/>
    <m/>
  </r>
  <r>
    <n v="2201"/>
    <s v="rglhy lhgksj"/>
    <x v="0"/>
    <n v="1399"/>
    <s v="enyh@eyhd eks-"/>
    <s v="lj[ksMk"/>
    <s v="lj[ksMk"/>
    <x v="625"/>
    <m/>
  </r>
  <r>
    <n v="2202"/>
    <s v="rglhy lhgksj"/>
    <x v="0"/>
    <n v="1400"/>
    <s v="bUrs;kjvyh@eDlqnvyh"/>
    <s v="lj[ksMk"/>
    <s v="lj[ksMk"/>
    <x v="625"/>
    <m/>
  </r>
  <r>
    <n v="2203"/>
    <s v="rglhy lhgksj"/>
    <x v="0"/>
    <n v="1401"/>
    <s v="Hkwfj;kckbZ@ukuwjke"/>
    <s v="lj[ksMk"/>
    <s v="lj[ksMk"/>
    <x v="625"/>
    <m/>
  </r>
  <r>
    <n v="2204"/>
    <s v="rglhy lhgksj"/>
    <x v="0"/>
    <n v="1402"/>
    <s v="cyjke@feJhyky"/>
    <s v="lj[ksMk"/>
    <s v="lj[ksMk"/>
    <x v="625"/>
    <m/>
  </r>
  <r>
    <n v="2205"/>
    <s v="rglhy lhgksj"/>
    <x v="0"/>
    <n v="1403"/>
    <s v=";wuwl@vehjvyh"/>
    <s v="lj[ksMk"/>
    <s v="lj[ksMk"/>
    <x v="625"/>
    <m/>
  </r>
  <r>
    <n v="2206"/>
    <s v="rglhy lhgksj"/>
    <x v="0"/>
    <n v="1404"/>
    <s v="vchnvyh@jTtkdvyh"/>
    <s v="lj[ksMk"/>
    <s v="lj[ksMk"/>
    <x v="625"/>
    <m/>
  </r>
  <r>
    <n v="2207"/>
    <s v="rglhy lhgksj"/>
    <x v="0"/>
    <n v="1405"/>
    <s v="bjQkuvyh@dkrwdvyh"/>
    <s v="lj[ksMk"/>
    <s v="lj[ksMk"/>
    <x v="625"/>
    <m/>
  </r>
  <r>
    <n v="2208"/>
    <s v="rglhy lhgksj"/>
    <x v="0"/>
    <n v="1406"/>
    <s v="'kkghnvyh@lksdrvyh"/>
    <s v="lj[ksMk"/>
    <s v="lj[ksMk"/>
    <x v="625"/>
    <m/>
  </r>
  <r>
    <n v="2209"/>
    <s v="rglhy lhgksj"/>
    <x v="0"/>
    <n v="1407"/>
    <s v="?ku';ke@mejkofalag"/>
    <s v="lj[ksMk"/>
    <s v="lj[ksMk"/>
    <x v="625"/>
    <m/>
  </r>
  <r>
    <n v="2210"/>
    <s v="rglhy lhgksj"/>
    <x v="0"/>
    <n v="1408"/>
    <s v="iznhi@jkepj.k"/>
    <s v="lj[ksMk"/>
    <s v="lj[ksMk"/>
    <x v="625"/>
    <m/>
  </r>
  <r>
    <n v="2211"/>
    <s v="rglhy lhgksj"/>
    <x v="0"/>
    <n v="1409"/>
    <s v="ckQwyky@jkeizlkn"/>
    <s v="lj[ksMk"/>
    <s v="lj[ksMk"/>
    <x v="625"/>
    <m/>
  </r>
  <r>
    <n v="2212"/>
    <s v="rglhy lhgksj"/>
    <x v="0"/>
    <n v="1410"/>
    <s v="ckQwyky@jkeizlkn"/>
    <s v="lj[ksMk"/>
    <s v="lj[ksMk"/>
    <x v="625"/>
    <m/>
  </r>
  <r>
    <n v="2213"/>
    <s v="rglhy lhgksj"/>
    <x v="0"/>
    <n v="1411"/>
    <s v="jkeizlkn@Fkkuflag"/>
    <s v="lj[ksMk"/>
    <s v="lj[ksMk"/>
    <x v="625"/>
    <m/>
  </r>
  <r>
    <n v="2214"/>
    <s v="rglhy lhgksj"/>
    <x v="0"/>
    <n v="1412"/>
    <s v="ineflag@HkkaxhjFk"/>
    <s v="lj[ksMk"/>
    <s v="lj[ksMk"/>
    <x v="625"/>
    <m/>
  </r>
  <r>
    <n v="2215"/>
    <s v="rglhy lhgksj"/>
    <x v="0"/>
    <n v="1413"/>
    <s v="xaxkjke@feJhyky"/>
    <s v="lj[ksMk"/>
    <s v="lj[ksMk"/>
    <x v="625"/>
    <m/>
  </r>
  <r>
    <n v="2216"/>
    <s v="rglhy lhgksj"/>
    <x v="0"/>
    <n v="1414"/>
    <s v="clkjr@vlkyr"/>
    <s v="lj[ksMk"/>
    <s v="lj[ksMk"/>
    <x v="625"/>
    <m/>
  </r>
  <r>
    <n v="2217"/>
    <s v="rglhy lhgksj"/>
    <x v="0"/>
    <n v="1415"/>
    <s v="lcnjvyh@vujvyh"/>
    <s v="lj[ksMk"/>
    <s v="lj[ksMk"/>
    <x v="625"/>
    <m/>
  </r>
  <r>
    <n v="2218"/>
    <s v="rglhy lhgksj"/>
    <x v="0"/>
    <n v="1416"/>
    <s v="cjdrvyh@ekeys[kka"/>
    <s v="lj[ksMk"/>
    <s v="lj[ksMk"/>
    <x v="625"/>
    <m/>
  </r>
  <r>
    <n v="2219"/>
    <s v="rglhy lhgksj"/>
    <x v="0"/>
    <n v="1417"/>
    <s v="Qd:nnhu@jTtkdvyh"/>
    <s v="lj[ksMk"/>
    <s v="lj[ksMk"/>
    <x v="625"/>
    <m/>
  </r>
  <r>
    <n v="2220"/>
    <s v="rglhy lhgksj"/>
    <x v="0"/>
    <n v="1418"/>
    <s v=";wlwQvyh@djkervyh"/>
    <s v="lj[ksMk"/>
    <s v="lj[ksMk"/>
    <x v="625"/>
    <m/>
  </r>
  <r>
    <n v="2221"/>
    <s v="rglhy lhgksj"/>
    <x v="0"/>
    <n v="1419"/>
    <s v="ukjk;.k@'kadjyky"/>
    <s v="lj[ksMk"/>
    <s v="lj[ksMk"/>
    <x v="625"/>
    <m/>
  </r>
  <r>
    <n v="2222"/>
    <s v="rglhy lhgksj"/>
    <x v="0"/>
    <n v="1420"/>
    <s v="vkseizdk'k@HkkaxhjFk"/>
    <s v="lj[ksMk"/>
    <s v="lj[ksMk"/>
    <x v="625"/>
    <m/>
  </r>
  <r>
    <n v="2223"/>
    <s v="rglhy lhgksj"/>
    <x v="0"/>
    <n v="1421"/>
    <s v="y{ehckbZ@HkkxhjFk"/>
    <s v="lj[ksMk"/>
    <s v="lj[ksMk"/>
    <x v="625"/>
    <m/>
  </r>
  <r>
    <n v="2224"/>
    <s v="rglhy lhgksj"/>
    <x v="0"/>
    <n v="1422"/>
    <s v="othjven@chjvyh"/>
    <s v="lj[ksMk"/>
    <s v="lj[ksMk"/>
    <x v="625"/>
    <m/>
  </r>
  <r>
    <n v="2225"/>
    <s v="rglhy lhgksj"/>
    <x v="0"/>
    <n v="1423"/>
    <s v="vCnqyjlhnvyh@ulhcvyh"/>
    <s v="lj[ksMk"/>
    <s v="lj[ksMk"/>
    <x v="625"/>
    <m/>
  </r>
  <r>
    <n v="2226"/>
    <s v="rglhy lhgksj"/>
    <x v="0"/>
    <n v="1424"/>
    <s v="lnkdr@lk[korvyh"/>
    <s v="lj[ksMk"/>
    <s v="lj[ksMk"/>
    <x v="625"/>
    <m/>
  </r>
  <r>
    <n v="2227"/>
    <s v="rglhy lhgksj"/>
    <x v="0"/>
    <n v="1425"/>
    <s v="eqds'k@ckcwyky"/>
    <s v="lj[ksMk"/>
    <s v="lj[ksMk"/>
    <x v="625"/>
    <m/>
  </r>
  <r>
    <n v="2228"/>
    <s v="rglhy lhgksj"/>
    <x v="0"/>
    <n v="1426"/>
    <s v="vk;'kkch@cjdrvyh"/>
    <s v="lj[ksMk"/>
    <s v="lj[ksMk"/>
    <x v="625"/>
    <m/>
  </r>
  <r>
    <n v="2229"/>
    <s v="rglhy lhgksj"/>
    <x v="0"/>
    <n v="1427"/>
    <s v="deykckbZ@jktey"/>
    <s v="lj[ksMk"/>
    <s v="lj[ksMk"/>
    <x v="625"/>
    <m/>
  </r>
  <r>
    <n v="2230"/>
    <s v="rglhy lhgksj"/>
    <x v="0"/>
    <n v="1428"/>
    <s v="jkepj.k@iUukyky"/>
    <s v="lj[ksMk"/>
    <s v="lj[ksMk"/>
    <x v="625"/>
    <m/>
  </r>
  <r>
    <n v="2231"/>
    <s v="rglhy lhgksj"/>
    <x v="0"/>
    <n v="1429"/>
    <s v="ckcwkyky@fd'kuyky"/>
    <s v="lj[ksMk"/>
    <s v="lj[ksMk"/>
    <x v="625"/>
    <m/>
  </r>
  <r>
    <n v="2232"/>
    <s v="rglhy lhgksj"/>
    <x v="0"/>
    <n v="1430"/>
    <s v="tkghnvyh@lkdrvyh"/>
    <s v="lj[ksMk"/>
    <s v="lj[ksMk"/>
    <x v="625"/>
    <m/>
  </r>
  <r>
    <n v="2233"/>
    <s v="rglhy lhgksj"/>
    <x v="0"/>
    <n v="1431"/>
    <s v="ulhcvyh@Qk:uvyh"/>
    <s v="lj[ksMk"/>
    <s v="lj[ksMk"/>
    <x v="625"/>
    <m/>
  </r>
  <r>
    <n v="2234"/>
    <s v="rglhy lhgksj"/>
    <x v="0"/>
    <n v="1432"/>
    <s v="lksdrvyh@gk:uvyh"/>
    <s v="lj[ksMk"/>
    <s v="lj[ksMk"/>
    <x v="625"/>
    <m/>
  </r>
  <r>
    <n v="2235"/>
    <s v="rglhy lhgksj"/>
    <x v="0"/>
    <n v="1433"/>
    <s v="fodze@gsejkt"/>
    <s v="lj[ksMk"/>
    <s v="lj[ksMk"/>
    <x v="625"/>
    <m/>
  </r>
  <r>
    <n v="2236"/>
    <s v="rglhy lhgksj"/>
    <x v="0"/>
    <n v="1434"/>
    <s v="l[korvyh@bttrvyh"/>
    <s v="lj[ksMk"/>
    <s v="lj[ksMk"/>
    <x v="625"/>
    <m/>
  </r>
  <r>
    <n v="2237"/>
    <s v="rglhy lhgksj"/>
    <x v="0"/>
    <n v="1435"/>
    <s v="vuh'kk@;wuwl[kka"/>
    <s v="lj[ksMk"/>
    <s v="lj[ksMk"/>
    <x v="625"/>
    <m/>
  </r>
  <r>
    <n v="2238"/>
    <s v="rglhy lhgksj"/>
    <x v="0"/>
    <n v="1436"/>
    <s v="[kyhy@cjdrvyh"/>
    <s v="lj[ksMk"/>
    <s v="lj[ksMk"/>
    <x v="625"/>
    <m/>
  </r>
  <r>
    <n v="2239"/>
    <s v="rglhy lhgksj"/>
    <x v="0"/>
    <n v="1437"/>
    <s v="o'khjvyh@ulkjvyh"/>
    <s v="lj[ksMk"/>
    <s v="lj[ksMk"/>
    <x v="625"/>
    <m/>
  </r>
  <r>
    <n v="2240"/>
    <s v="rglhy lhgksj"/>
    <x v="0"/>
    <n v="1438"/>
    <s v="fy;kd@;wlwQvyh"/>
    <s v="lj[ksMk"/>
    <s v="lj[ksMk"/>
    <x v="625"/>
    <m/>
  </r>
  <r>
    <n v="2241"/>
    <s v="rglhy lhgksj"/>
    <x v="0"/>
    <n v="1439"/>
    <s v="vkohn@ihjvyh"/>
    <s v="lj[ksMk"/>
    <s v="lj[ksMk"/>
    <x v="625"/>
    <m/>
  </r>
  <r>
    <n v="2242"/>
    <s v="rglhy lhgksj"/>
    <x v="0"/>
    <n v="1440"/>
    <s v="uwjmnnhu@vekyr[kka"/>
    <s v="lj[ksMk"/>
    <s v="lj[ksMk"/>
    <x v="625"/>
    <m/>
  </r>
  <r>
    <n v="2243"/>
    <s v="rglhy lhgksj"/>
    <x v="0"/>
    <n v="1441"/>
    <s v="HkkxhjFk@Hkaojth"/>
    <s v="lj[ksMk"/>
    <s v="lj[ksMk"/>
    <x v="625"/>
    <m/>
  </r>
  <r>
    <n v="2244"/>
    <s v="rglhy lhgksj"/>
    <x v="0"/>
    <n v="1442"/>
    <s v="futkewnnhu@buk;r"/>
    <s v="lj[ksMk"/>
    <s v="lj[ksMk"/>
    <x v="625"/>
    <m/>
  </r>
  <r>
    <n v="2245"/>
    <s v="rglhy lhgksj"/>
    <x v="0"/>
    <n v="1443"/>
    <s v="cwypan@fxj/kkjh"/>
    <s v="lj[ksMk"/>
    <s v="lj[ksMk"/>
    <x v="625"/>
    <m/>
  </r>
  <r>
    <n v="2246"/>
    <s v="rglhy lhgksj"/>
    <x v="0"/>
    <n v="1444"/>
    <s v="deykckbZ@jktey"/>
    <s v="lj[ksMk"/>
    <s v="lj[ksMk"/>
    <x v="625"/>
    <m/>
  </r>
  <r>
    <n v="2247"/>
    <s v="rglhy lhgksj"/>
    <x v="0"/>
    <n v="1445"/>
    <s v="Hkxokuflag@ohjcy"/>
    <s v="lj[ksMk"/>
    <s v="lj[ksMk"/>
    <x v="625"/>
    <m/>
  </r>
  <r>
    <n v="2248"/>
    <s v="rglhy lhgksj"/>
    <x v="0"/>
    <n v="1446"/>
    <s v="fy;kdwcvyh@vehj[kka"/>
    <s v="lj[ksMk"/>
    <s v="lj[ksMk"/>
    <x v="625"/>
    <m/>
  </r>
  <r>
    <n v="2249"/>
    <s v="rglhy lhgksj"/>
    <x v="0"/>
    <n v="1447"/>
    <s v="lghn@NksVs[kka"/>
    <s v="lj[ksMk"/>
    <s v="lj[ksMk"/>
    <x v="625"/>
    <m/>
  </r>
  <r>
    <n v="2250"/>
    <s v="rglhy lhgksj"/>
    <x v="0"/>
    <n v="1448"/>
    <s v="tvyhy@jegevyh"/>
    <s v="lj[ksMk"/>
    <s v="lj[ksMk"/>
    <x v="625"/>
    <m/>
  </r>
  <r>
    <n v="2251"/>
    <s v="rglhy lhgksj"/>
    <x v="0"/>
    <n v="1449"/>
    <s v="fnus'k@HkkxhjFk"/>
    <s v="lj[ksMk"/>
    <s v="lj[ksMk"/>
    <x v="625"/>
    <m/>
  </r>
  <r>
    <n v="2252"/>
    <s v="rglhy lhgksj"/>
    <x v="0"/>
    <n v="1450"/>
    <s v="/kuflag@HkkxhjFk"/>
    <s v="lj[ksMk"/>
    <s v="lj[ksMk"/>
    <x v="625"/>
    <m/>
  </r>
  <r>
    <n v="2253"/>
    <s v="rglhy lhgksj"/>
    <x v="0"/>
    <n v="1451"/>
    <s v="lqjs'k@HkkxhjFk"/>
    <s v="lj[ksMk"/>
    <s v="lj[ksMk"/>
    <x v="625"/>
    <m/>
  </r>
  <r>
    <n v="2254"/>
    <s v="rglhy lhgksj"/>
    <x v="0"/>
    <n v="1452"/>
    <s v="?ku';ke@jkeizlkn"/>
    <s v="lj[ksMk"/>
    <s v="lj[ksMk"/>
    <x v="625"/>
    <m/>
  </r>
  <r>
    <n v="2255"/>
    <s v="rglhy lhgksj"/>
    <x v="0"/>
    <n v="1453"/>
    <s v="dj.kflag@gtkjhyky"/>
    <s v="lj[ksMk"/>
    <s v="lj[ksMk"/>
    <x v="625"/>
    <m/>
  </r>
  <r>
    <n v="2256"/>
    <s v="rglhy lhgksj"/>
    <x v="0"/>
    <n v="1454"/>
    <s v="y{ehujk;.k@fd'kuyky"/>
    <s v="lj[ksMk"/>
    <s v="lj[ksMk"/>
    <x v="625"/>
    <m/>
  </r>
  <r>
    <n v="2257"/>
    <s v="rglhy lhgksj"/>
    <x v="0"/>
    <n v="1455"/>
    <s v="lTtkdvyh@b'kkdvyh"/>
    <s v="lj[ksMk"/>
    <s v="lj[ksMk"/>
    <x v="625"/>
    <m/>
  </r>
  <r>
    <n v="2258"/>
    <s v="rglhy lhgksj"/>
    <x v="0"/>
    <n v="1456"/>
    <s v="'kelqnnh@de:nnhu"/>
    <s v="lj[ksMk"/>
    <s v="lj[ksMk"/>
    <x v="625"/>
    <m/>
  </r>
  <r>
    <n v="2259"/>
    <s v="rglhy lhgksj"/>
    <x v="0"/>
    <n v="1457"/>
    <s v="nksyrjke@txUukFkfalg"/>
    <s v="lj[ksMk"/>
    <s v="lj[ksMk"/>
    <x v="625"/>
    <m/>
  </r>
  <r>
    <n v="2260"/>
    <s v="rglhy lhgksj"/>
    <x v="0"/>
    <n v="1458"/>
    <s v="euksgj@ckQwyky"/>
    <s v="lj[ksMk"/>
    <s v="lj[ksMk"/>
    <x v="625"/>
    <m/>
  </r>
  <r>
    <n v="2261"/>
    <s v="rglhy lhgksj"/>
    <x v="0"/>
    <n v="1459"/>
    <s v="mejkoflag@dk'khjke"/>
    <s v="lj[ksMk"/>
    <s v="lj[ksMk"/>
    <x v="625"/>
    <m/>
  </r>
  <r>
    <n v="2262"/>
    <s v="rglhy lhgksj"/>
    <x v="0"/>
    <n v="1460"/>
    <s v="[kyhy@cjdrvyh"/>
    <s v="lj[ksMk"/>
    <s v="lj[ksMk"/>
    <x v="625"/>
    <m/>
  </r>
  <r>
    <n v="2263"/>
    <s v="rglhy lhgksj"/>
    <x v="0"/>
    <n v="1461"/>
    <s v="uthe@jgeku"/>
    <s v="lj[ksMk"/>
    <s v="lj[ksMk"/>
    <x v="625"/>
    <m/>
  </r>
  <r>
    <n v="2264"/>
    <s v="rglhy lhgksj"/>
    <x v="0"/>
    <n v="1462"/>
    <s v="jlhnkch@ulhcvyh"/>
    <s v="lj[ksMk"/>
    <s v="lj[ksMk"/>
    <x v="625"/>
    <m/>
  </r>
  <r>
    <n v="2265"/>
    <s v="rglhy lhgksj"/>
    <x v="0"/>
    <n v="1463"/>
    <s v="NksVhch@v- xQwj[kka"/>
    <s v="lj[ksMk"/>
    <s v="lj[ksMk"/>
    <x v="625"/>
    <m/>
  </r>
  <r>
    <n v="2266"/>
    <s v="rglhy lhgksj"/>
    <x v="0"/>
    <n v="1464"/>
    <s v="txnh'k@fd'kuyky"/>
    <s v="lj[ksMk"/>
    <s v="lj[ksMk"/>
    <x v="625"/>
    <m/>
  </r>
  <r>
    <n v="2267"/>
    <s v="rglhy lhgksj"/>
    <x v="0"/>
    <n v="1465"/>
    <s v="nkeksnj@HkkxhjFk"/>
    <s v="lj[ksMk"/>
    <s v="lj[ksMk"/>
    <x v="625"/>
    <m/>
  </r>
  <r>
    <n v="2268"/>
    <s v="rglhy lhgksj"/>
    <x v="0"/>
    <n v="1466"/>
    <s v="txnh'k@HkkxhjFk"/>
    <s v="lj[ksMk"/>
    <s v="lj[ksMk"/>
    <x v="625"/>
    <m/>
  </r>
  <r>
    <n v="2269"/>
    <s v="rglhy lhgksj"/>
    <x v="0"/>
    <n v="1467"/>
    <s v="y{ehukjk;.k@ykMflag"/>
    <s v="lj[ksMk"/>
    <s v="lj[ksMk"/>
    <x v="625"/>
    <m/>
  </r>
  <r>
    <n v="2270"/>
    <s v="rglhy lhgksj"/>
    <x v="0"/>
    <n v="1468"/>
    <s v="lhrkckbZ@jkefd'u"/>
    <s v="lj[ksMk"/>
    <s v="lj[ksMk"/>
    <x v="625"/>
    <m/>
  </r>
  <r>
    <n v="2271"/>
    <s v="rglhy lhgksj"/>
    <x v="0"/>
    <n v="1469"/>
    <s v="Hkaojth@uUuwyky"/>
    <s v="lj[ksMk"/>
    <s v="lj[ksMk"/>
    <x v="625"/>
    <m/>
  </r>
  <r>
    <n v="2272"/>
    <s v="rglhy lhgksj"/>
    <x v="0"/>
    <n v="1470"/>
    <s v="gjhflag@txUukFk"/>
    <s v="lj[ksMk"/>
    <s v="lj[ksMk"/>
    <x v="625"/>
    <m/>
  </r>
  <r>
    <n v="2273"/>
    <s v="rglhy lhgksj"/>
    <x v="0"/>
    <n v="1471"/>
    <s v="dkywjke@xaxkjke"/>
    <s v="lj[ksMk"/>
    <s v="lj[ksMk"/>
    <x v="625"/>
    <m/>
  </r>
  <r>
    <n v="2274"/>
    <s v="rglhy lhgksj"/>
    <x v="0"/>
    <n v="1472"/>
    <s v="ckQwyky@jkeizlkn"/>
    <s v="lj[ksMk"/>
    <s v="lj[ksMk"/>
    <x v="625"/>
    <m/>
  </r>
  <r>
    <n v="2275"/>
    <s v="rglhy lhgksj"/>
    <x v="0"/>
    <n v="1473"/>
    <s v="ts:uch@ulhc[kka"/>
    <s v="lj[ksMk"/>
    <s v="lj[ksMk"/>
    <x v="625"/>
    <m/>
  </r>
  <r>
    <n v="2276"/>
    <s v="rglhy lhgksj"/>
    <x v="0"/>
    <n v="1474"/>
    <s v="csxech@eks- [kka"/>
    <s v="lj[ksMk"/>
    <s v="lj[ksMk"/>
    <x v="625"/>
    <m/>
  </r>
  <r>
    <n v="2277"/>
    <s v="rglhy lhgksj"/>
    <x v="0"/>
    <n v="1475"/>
    <s v="cUukyky@uanyky"/>
    <s v="lj[ksMk"/>
    <s v="lj[ksMk"/>
    <x v="625"/>
    <m/>
  </r>
  <r>
    <n v="2278"/>
    <s v="rglhy lhgksj"/>
    <x v="0"/>
    <n v="1476"/>
    <s v="lejmnnhu@ulqjnnhu"/>
    <s v="lj[ksMk"/>
    <s v="lj[ksMk"/>
    <x v="625"/>
    <m/>
  </r>
  <r>
    <n v="2279"/>
    <s v="rglhy lhgksj"/>
    <x v="0"/>
    <n v="1477"/>
    <s v="ukjkuhckbZ@txUukFk"/>
    <s v="lj[ksMk"/>
    <s v="lj[ksMk"/>
    <x v="625"/>
    <m/>
  </r>
  <r>
    <n v="2280"/>
    <s v="rglhy lhgksj"/>
    <x v="0"/>
    <n v="1478"/>
    <s v="eqLrkdvyh@vk:uvyh"/>
    <s v="lj[ksMk"/>
    <s v="lj[ksMk"/>
    <x v="625"/>
    <m/>
  </r>
  <r>
    <n v="2281"/>
    <s v="rglhy lhgksj"/>
    <x v="0"/>
    <n v="1479"/>
    <s v="lkbZnvyh@lksdrvyh"/>
    <s v="lj[ksMk"/>
    <s v="lj[ksMk"/>
    <x v="625"/>
    <m/>
  </r>
  <r>
    <n v="2282"/>
    <s v="rglhy lhgksj"/>
    <x v="0"/>
    <n v="1480"/>
    <s v="lq[kjke@uUuwyky"/>
    <s v="lj[ksMk"/>
    <s v="lj[ksMk"/>
    <x v="625"/>
    <m/>
  </r>
  <r>
    <n v="2283"/>
    <s v="rglhy lhgksj"/>
    <x v="0"/>
    <n v="1481"/>
    <s v="Tokykizlkn@ljnkj"/>
    <s v="lj[ksMk"/>
    <s v="lj[ksMk"/>
    <x v="625"/>
    <m/>
  </r>
  <r>
    <n v="2284"/>
    <s v="rglhy lhgksj"/>
    <x v="0"/>
    <n v="1482"/>
    <s v="cn:nnhu@ul:nnhu"/>
    <s v="lj[ksMk"/>
    <s v="lj[ksMk"/>
    <x v="625"/>
    <m/>
  </r>
  <r>
    <n v="2285"/>
    <s v="rglhy lhgksj"/>
    <x v="0"/>
    <n v="1483"/>
    <s v="vthtkch@ulhj"/>
    <s v="lj[ksMk"/>
    <s v="lj[ksMk"/>
    <x v="625"/>
    <m/>
  </r>
  <r>
    <n v="2286"/>
    <s v="rglhy lhgksj"/>
    <x v="0"/>
    <n v="1484"/>
    <s v="eFkjhckbZ@fcgkjhyky"/>
    <s v="lj[ksMk"/>
    <s v="lj[ksMk"/>
    <x v="625"/>
    <m/>
  </r>
  <r>
    <n v="2287"/>
    <s v="rglhy lhgksj"/>
    <x v="0"/>
    <n v="1485"/>
    <s v="'ksj eks-@xqy eks-"/>
    <s v="lj[ksMk"/>
    <s v="lj[ksMk"/>
    <x v="625"/>
    <m/>
  </r>
  <r>
    <n v="2288"/>
    <s v="rglhy lhgksj"/>
    <x v="0"/>
    <n v="1486"/>
    <s v="lkelqnnhu@ulhjmnnhu"/>
    <s v="lj[ksMk"/>
    <s v="lj[ksMk"/>
    <x v="625"/>
    <m/>
  </r>
  <r>
    <n v="2289"/>
    <s v="rglhy lhgksj"/>
    <x v="0"/>
    <n v="1487"/>
    <s v="ckyeqdqan@jkeyky"/>
    <s v="lj[ksMk"/>
    <s v="lj[ksMk"/>
    <x v="625"/>
    <m/>
  </r>
  <r>
    <n v="2290"/>
    <s v="rglhy lhgksj"/>
    <x v="0"/>
    <n v="1488"/>
    <s v="xhrkxkbZ@ckcwyky"/>
    <s v="lj[ksMk"/>
    <s v="lj[ksMk"/>
    <x v="625"/>
    <m/>
  </r>
  <r>
    <n v="2291"/>
    <s v="rglhy lhgksj"/>
    <x v="0"/>
    <n v="1489"/>
    <s v="jktey@jkeizlkn"/>
    <s v="lj[ksMk"/>
    <s v="lj[ksMk"/>
    <x v="625"/>
    <m/>
  </r>
  <r>
    <n v="2292"/>
    <s v="rglhy lhgksj"/>
    <x v="0"/>
    <n v="1490"/>
    <s v="ihj[kka@dqjckuvyh"/>
    <s v="lj[ksMk"/>
    <s v="lj[ksMk"/>
    <x v="625"/>
    <m/>
  </r>
  <r>
    <n v="2293"/>
    <s v="rglhy lhgksj"/>
    <x v="0"/>
    <n v="1491"/>
    <s v="vdje[kka@jetku"/>
    <s v="lj[ksMk"/>
    <s v="lj[ksMk"/>
    <x v="625"/>
    <m/>
  </r>
  <r>
    <n v="2294"/>
    <s v="rglhy lhgksj"/>
    <x v="0"/>
    <n v="1492"/>
    <s v="behmnnhu@vuojvyh"/>
    <s v="lj[ksMk"/>
    <s v="lj[ksMk"/>
    <x v="625"/>
    <m/>
  </r>
  <r>
    <n v="2295"/>
    <s v="rglhy lhgksj"/>
    <x v="0"/>
    <n v="1493"/>
    <s v="f'koizlkn@ukuwjke"/>
    <s v="lj[ksMk"/>
    <s v="lj[ksMk"/>
    <x v="625"/>
    <m/>
  </r>
  <r>
    <n v="2296"/>
    <s v="rglhy lhgksj"/>
    <x v="0"/>
    <n v="1494"/>
    <s v="ukuwjke@'kadjyky"/>
    <s v="lj[ksMk"/>
    <s v="lj[ksMk"/>
    <x v="625"/>
    <m/>
  </r>
  <r>
    <n v="2297"/>
    <s v="rglhy lhgksj"/>
    <x v="0"/>
    <n v="1495"/>
    <s v="Hkwfj;kckbZ@fodzeflag"/>
    <s v="lj[ksMk"/>
    <s v="lj[ksMk"/>
    <x v="625"/>
    <m/>
  </r>
  <r>
    <n v="2298"/>
    <s v="rglhy lhgksj"/>
    <x v="0"/>
    <n v="1496"/>
    <s v="ltZuflg@ckQwyky"/>
    <s v="lj[ksMk"/>
    <s v="lj[ksMk"/>
    <x v="625"/>
    <m/>
  </r>
  <r>
    <n v="2299"/>
    <s v="rglhy lhgksj"/>
    <x v="0"/>
    <n v="1497"/>
    <s v="tQjvyh@jTtdvyh"/>
    <s v="lj[ksMk"/>
    <s v="lj[ksMk"/>
    <x v="625"/>
    <m/>
  </r>
  <r>
    <n v="2300"/>
    <s v="rglhy lhgksj"/>
    <x v="0"/>
    <n v="1498"/>
    <s v="lRrkj[kka@de:nnhu"/>
    <s v="lj[ksMk"/>
    <s v="lj[ksMk"/>
    <x v="625"/>
    <m/>
  </r>
  <r>
    <n v="2301"/>
    <s v="rglhy lhgksj"/>
    <x v="0"/>
    <n v="1499"/>
    <s v="de:nnhu@uFkFks[kka"/>
    <s v="lj[ksMk"/>
    <s v="lj[ksMk"/>
    <x v="625"/>
    <m/>
  </r>
  <r>
    <n v="2302"/>
    <s v="rglhy lhgksj"/>
    <x v="0"/>
    <n v="1500"/>
    <s v="NksVs[kka@jetkuvyh"/>
    <s v="lj[ksMk"/>
    <s v="lj[ksMk"/>
    <x v="625"/>
    <m/>
  </r>
  <r>
    <n v="2303"/>
    <s v="rglhy lhgksj"/>
    <x v="0"/>
    <n v="1501"/>
    <s v="cjdrvyh@ihjvyh"/>
    <s v="lj[ksMk"/>
    <s v="lj[ksMk"/>
    <x v="625"/>
    <m/>
  </r>
  <r>
    <n v="2304"/>
    <s v="rglhy lhgksj"/>
    <x v="0"/>
    <n v="1502"/>
    <s v="ek/kksflag@xaxkjke"/>
    <s v="lj[ksMk"/>
    <s v="lj[ksMk"/>
    <x v="625"/>
    <m/>
  </r>
  <r>
    <n v="2305"/>
    <s v="rglhy lhgksj"/>
    <x v="0"/>
    <n v="1503"/>
    <s v="cjdrvyh@ekeys[kka"/>
    <s v="lj[ksMk"/>
    <s v="lj[ksMk"/>
    <x v="625"/>
    <m/>
  </r>
  <r>
    <n v="2306"/>
    <s v="rglhy lhgksj"/>
    <x v="0"/>
    <n v="1504"/>
    <s v="cnhizlkn@xksj/ku"/>
    <s v="lj[ksMk"/>
    <s v="lj[ksMk"/>
    <x v="625"/>
    <m/>
  </r>
  <r>
    <n v="2307"/>
    <s v="rglhy lhgksj"/>
    <x v="0"/>
    <n v="1505"/>
    <s v="uklhj@vdcjvyh"/>
    <s v="lj[ksMk"/>
    <s v="lj[ksMk"/>
    <x v="625"/>
    <m/>
  </r>
  <r>
    <n v="2308"/>
    <s v="rglhy lhgksj"/>
    <x v="0"/>
    <n v="1506"/>
    <s v="enuflag@ewypan"/>
    <s v="lj[ksMk"/>
    <s v="lj[ksMk"/>
    <x v="625"/>
    <m/>
  </r>
  <r>
    <n v="2309"/>
    <s v="rglhy lhgksj"/>
    <x v="0"/>
    <n v="1507"/>
    <s v="eljQvyh@eks-vyh"/>
    <s v="lj[ksMk"/>
    <s v="lj[ksMk"/>
    <x v="625"/>
    <m/>
  </r>
  <r>
    <n v="2310"/>
    <s v="rglhy lhgksj"/>
    <x v="0"/>
    <n v="1508"/>
    <s v="nsofalag@jkepj.k"/>
    <s v="lj[ksMk"/>
    <s v="lj[ksMk"/>
    <x v="625"/>
    <m/>
  </r>
  <r>
    <n v="2311"/>
    <s v="rglhy lhgksj"/>
    <x v="0"/>
    <n v="1509"/>
    <s v="vCnqyxQwj@eeykvth"/>
    <s v="lj[ksMk"/>
    <s v="lj[ksMk"/>
    <x v="625"/>
    <m/>
  </r>
  <r>
    <n v="2312"/>
    <s v="rglhy lhgksj"/>
    <x v="0"/>
    <n v="1510"/>
    <s v="ckcwyky@xksj/ku"/>
    <s v="lj[ksMk"/>
    <s v="lj[ksMk"/>
    <x v="625"/>
    <m/>
  </r>
  <r>
    <n v="2313"/>
    <s v="rglhy lhgksj"/>
    <x v="0"/>
    <n v="1511"/>
    <s v="iznhi@jkepj.k"/>
    <s v="lj[ksMk"/>
    <s v="lj[ksMk"/>
    <x v="625"/>
    <m/>
  </r>
  <r>
    <n v="2314"/>
    <s v="rglhy lhgksj"/>
    <x v="0"/>
    <n v="1512"/>
    <s v="tjkj[kka@ulhcvyh"/>
    <s v="lj[ksMk"/>
    <s v="lj[ksMk"/>
    <x v="625"/>
    <m/>
  </r>
  <r>
    <n v="2315"/>
    <s v="rglhy lhgksj"/>
    <x v="0"/>
    <n v="1513"/>
    <s v="nhueks-@ujeks-"/>
    <s v="lj[ksMk"/>
    <s v="lj[ksMk"/>
    <x v="625"/>
    <m/>
  </r>
  <r>
    <n v="2316"/>
    <s v="rglhy lhgksj"/>
    <x v="0"/>
    <n v="1514"/>
    <s v="uoZnkizlkn@i`Fohflag"/>
    <s v="?kkViyklh"/>
    <s v="?kkViyklh"/>
    <x v="625"/>
    <m/>
  </r>
  <r>
    <n v="2317"/>
    <s v="rglhy lhgksj"/>
    <x v="0"/>
    <n v="1515"/>
    <s v="d`ikyflag@cnzhizlkn"/>
    <s v="?kkViyklh"/>
    <s v="?kkViyklh"/>
    <x v="625"/>
    <m/>
  </r>
  <r>
    <n v="2318"/>
    <s v="rglhy lhgksj"/>
    <x v="0"/>
    <n v="1516"/>
    <s v="ds'kjckbZ@cnzhizlkn"/>
    <s v="?kkViyklh"/>
    <s v="?kkViyklh"/>
    <x v="625"/>
    <m/>
  </r>
  <r>
    <n v="2319"/>
    <s v="rglhy lhgksj"/>
    <x v="0"/>
    <n v="1517"/>
    <s v="jkeorkjflag@';keflag"/>
    <s v="?kkViyklh"/>
    <s v="?kkViyklh"/>
    <x v="625"/>
    <m/>
  </r>
  <r>
    <n v="2320"/>
    <s v="rglhy lhgksj"/>
    <x v="0"/>
    <n v="1518"/>
    <s v="meka'kdj@';keflag"/>
    <s v="?kkViyklh"/>
    <s v="?kkViyklh"/>
    <x v="625"/>
    <m/>
  </r>
  <r>
    <n v="2321"/>
    <s v="rglhy lhgksj"/>
    <x v="0"/>
    <n v="1519"/>
    <s v="';keflag@jkepj.k"/>
    <s v="?kkViyklh"/>
    <s v="?kkViyklh"/>
    <x v="625"/>
    <m/>
  </r>
  <r>
    <n v="2322"/>
    <s v="rglhy lhgksj"/>
    <x v="0"/>
    <n v="1520"/>
    <s v="jkedqojckbZ@jkepj.k"/>
    <s v="?kkViyklh"/>
    <s v="?kkViyklh"/>
    <x v="625"/>
    <m/>
  </r>
  <r>
    <n v="2323"/>
    <s v="rglhy lhgksj"/>
    <x v="0"/>
    <n v="1521"/>
    <s v="';keflag@jkepj.k"/>
    <s v="?kkViyklh"/>
    <s v="?kkViyklh"/>
    <x v="625"/>
    <m/>
  </r>
  <r>
    <n v="2324"/>
    <s v="rglhy lhgksj"/>
    <x v="0"/>
    <n v="1522"/>
    <s v="nzkinhckbZ@';keflag"/>
    <s v="?kkViyklh"/>
    <s v="?kkViyklh"/>
    <x v="625"/>
    <m/>
  </r>
  <r>
    <n v="2325"/>
    <s v="rglhy lhgksj"/>
    <x v="0"/>
    <n v="1523"/>
    <s v="gqdeflag@gjhflag"/>
    <s v="?kkViyklh"/>
    <s v="?kkViyklh"/>
    <x v="625"/>
    <m/>
  </r>
  <r>
    <n v="2326"/>
    <s v="rglhy lhgksj"/>
    <x v="0"/>
    <n v="1524"/>
    <s v="fodzeflag@gjhflag"/>
    <s v="?kkViyklh"/>
    <s v="?kkViyklh"/>
    <x v="625"/>
    <m/>
  </r>
  <r>
    <n v="2327"/>
    <s v="rglhy lhgksj"/>
    <x v="0"/>
    <n v="1525"/>
    <s v="?khlhckbZ@gjhflag"/>
    <s v="?kkViyklh"/>
    <s v="?kkViyklh"/>
    <x v="625"/>
    <m/>
  </r>
  <r>
    <n v="2328"/>
    <s v="rglhy lhgksj"/>
    <x v="0"/>
    <n v="1526"/>
    <s v="?ku';ke@izgykn"/>
    <s v="?kkViyklh"/>
    <s v="?kkViyklh"/>
    <x v="625"/>
    <m/>
  </r>
  <r>
    <n v="2329"/>
    <s v="rglhy lhgksj"/>
    <x v="0"/>
    <n v="1527"/>
    <s v="yhykfd'ku@y{ehukjk;.k"/>
    <s v="?kkViyklh"/>
    <s v="?kkViyklh"/>
    <x v="625"/>
    <m/>
  </r>
  <r>
    <n v="2330"/>
    <s v="rglhy lhgksj"/>
    <x v="0"/>
    <n v="1528"/>
    <s v="deyfalg@yhykfd'ku"/>
    <s v="?kkViyklh"/>
    <s v="?kkViyklh"/>
    <x v="625"/>
    <m/>
  </r>
  <r>
    <n v="2331"/>
    <s v="rglhy lhgksj"/>
    <x v="0"/>
    <n v="1529"/>
    <s v="yhykfd'ku@y{ehukjk;.k"/>
    <s v="?kkViyklh"/>
    <s v="?kkViyklh"/>
    <x v="625"/>
    <m/>
  </r>
  <r>
    <n v="2332"/>
    <s v="rglhy lhgksj"/>
    <x v="0"/>
    <n v="1530"/>
    <s v="deyfalg@yhykfd'ku"/>
    <s v="?kkViyklh"/>
    <s v="?kkViyklh"/>
    <x v="625"/>
    <m/>
  </r>
  <r>
    <n v="2333"/>
    <s v="rglhy lhgksj"/>
    <x v="0"/>
    <n v="1531"/>
    <s v="thoufalg@yhykfd'ku"/>
    <s v="?kkViyklh"/>
    <s v="?kkViyklh"/>
    <x v="625"/>
    <m/>
  </r>
  <r>
    <n v="2334"/>
    <s v="rglhy lhgksj"/>
    <x v="0"/>
    <n v="1532"/>
    <s v="ijljke@Hkaojth"/>
    <s v="?kkViyklh"/>
    <s v="?kkViyklh"/>
    <x v="625"/>
    <m/>
  </r>
  <r>
    <n v="2335"/>
    <s v="rglhy lhgksj"/>
    <x v="0"/>
    <n v="1533"/>
    <s v="vkRekjke@cstukFk"/>
    <s v="?kkViyklh"/>
    <s v="?kkViyklh"/>
    <x v="625"/>
    <m/>
  </r>
  <r>
    <n v="2336"/>
    <s v="rglhy lhgksj"/>
    <x v="0"/>
    <n v="1534"/>
    <s v="jkeLo:i@vkRekjke"/>
    <s v="?kkViyklh"/>
    <s v="?kkViyklh"/>
    <x v="625"/>
    <m/>
  </r>
  <r>
    <n v="2337"/>
    <s v="rglhy lhgksj"/>
    <x v="0"/>
    <n v="1535"/>
    <s v="y{ehukjk;.k@cstukFk"/>
    <s v="?kkViyklh"/>
    <s v="?kkViyklh"/>
    <x v="625"/>
    <m/>
  </r>
  <r>
    <n v="2338"/>
    <s v="rglhy lhgksj"/>
    <x v="0"/>
    <n v="1536"/>
    <s v="fot;dqekj@jk/ks';ke"/>
    <s v="?kkViyklh"/>
    <s v="?kkViyklh"/>
    <x v="625"/>
    <m/>
  </r>
  <r>
    <n v="2339"/>
    <s v="rglhy lhgksj"/>
    <x v="0"/>
    <n v="1537"/>
    <s v="jke:o:i@gsejkt"/>
    <s v="?kkViyklh"/>
    <s v="?kkViyklh"/>
    <x v="625"/>
    <m/>
  </r>
  <r>
    <n v="2340"/>
    <s v="rglhy lhgksj"/>
    <x v="0"/>
    <n v="1538"/>
    <s v="jkeLo:i@gjhizlkn"/>
    <s v="?kkViyklh"/>
    <s v="?kkViyklh"/>
    <x v="625"/>
    <m/>
  </r>
  <r>
    <n v="2341"/>
    <s v="rglhy lhgksj"/>
    <x v="0"/>
    <n v="1539"/>
    <s v="?kqMhyky@jkeyky"/>
    <s v="?kkViyklh"/>
    <s v="?kkViyklh"/>
    <x v="625"/>
    <m/>
  </r>
  <r>
    <n v="2342"/>
    <s v="rglhy lhgksj"/>
    <x v="0"/>
    <n v="1540"/>
    <s v="rqylhjke@gtkjhyky"/>
    <s v="?kkViyklh"/>
    <s v="?kkViyklh"/>
    <x v="625"/>
    <m/>
  </r>
  <r>
    <n v="2343"/>
    <s v="rglhy lhgksj"/>
    <x v="0"/>
    <n v="1541"/>
    <s v="foJkeflag@NkwsVsjke"/>
    <s v="?kkViyklh"/>
    <s v="?kkViyklh"/>
    <x v="625"/>
    <m/>
  </r>
  <r>
    <n v="2344"/>
    <s v="rglhy lhgksj"/>
    <x v="0"/>
    <n v="1542"/>
    <s v="?kqMsyky@yMwj"/>
    <s v="?kkViyklh"/>
    <s v="?kkViyklh"/>
    <x v="625"/>
    <m/>
  </r>
  <r>
    <n v="2345"/>
    <s v="rglhy lhgksj"/>
    <x v="0"/>
    <n v="1543"/>
    <s v="deyfalg@jkefd'u"/>
    <s v="?kkViyklh"/>
    <s v="?kkViyklh"/>
    <x v="625"/>
    <m/>
  </r>
  <r>
    <n v="2346"/>
    <s v="rglhy lhgksj"/>
    <x v="0"/>
    <n v="1544"/>
    <s v="';keyky@cyjke"/>
    <s v="?kkViyklh"/>
    <s v="?kkViyklh"/>
    <x v="625"/>
    <m/>
  </r>
  <r>
    <n v="2347"/>
    <s v="rglhy lhgksj"/>
    <x v="0"/>
    <n v="1545"/>
    <s v="deykckbZ@fot;jke"/>
    <s v="?kkViyklh"/>
    <s v="?kkViyklh"/>
    <x v="625"/>
    <m/>
  </r>
  <r>
    <n v="2348"/>
    <s v="rglhy lhgksj"/>
    <x v="0"/>
    <n v="1546"/>
    <s v="cyjke@ckcwyky"/>
    <s v="?kkViyklh"/>
    <s v="?kkViyklh"/>
    <x v="625"/>
    <m/>
  </r>
  <r>
    <n v="2349"/>
    <s v="rglhy lhgksj"/>
    <x v="0"/>
    <n v="1547"/>
    <s v="'khykckbZ@';keyky"/>
    <s v="?kkViyklh"/>
    <s v="?kkViyklh"/>
    <x v="625"/>
    <m/>
  </r>
  <r>
    <n v="2350"/>
    <s v="rglhy lhgksj"/>
    <x v="0"/>
    <n v="1548"/>
    <s v="jkeckcw@cyjke"/>
    <s v="?kkViyklh"/>
    <s v="?kkViyklh"/>
    <x v="625"/>
    <m/>
  </r>
  <r>
    <n v="2351"/>
    <s v="rglhy lhgksj"/>
    <x v="0"/>
    <n v="1549"/>
    <s v="Jhfd'ku@gtkjhyky"/>
    <s v="?kkViyklh"/>
    <s v="?kkViyklh"/>
    <x v="625"/>
    <m/>
  </r>
  <r>
    <n v="2352"/>
    <s v="rglhy lhgksj"/>
    <x v="0"/>
    <n v="1550"/>
    <s v="cyjke@ckcwyky"/>
    <s v="?kkViyklh"/>
    <s v="?kkViyklh"/>
    <x v="625"/>
    <m/>
  </r>
  <r>
    <n v="2353"/>
    <s v="rglhy lhgksj"/>
    <x v="0"/>
    <n v="1551"/>
    <s v="dqesjflag@Hkaojth"/>
    <s v="?kkViyklh"/>
    <s v="?kkViyklh"/>
    <x v="625"/>
    <m/>
  </r>
  <r>
    <n v="2354"/>
    <s v="rglhy lhgksj"/>
    <x v="0"/>
    <n v="1552"/>
    <s v="Hkkx;'khyk@y[kuyky"/>
    <s v="?kkViyklh"/>
    <s v="?kkViyklh"/>
    <x v="625"/>
    <m/>
  </r>
  <r>
    <n v="2355"/>
    <s v="rglhy lhgksj"/>
    <x v="0"/>
    <n v="1553"/>
    <s v="NksVsyky@eksrhyky"/>
    <s v="?kkViyklh"/>
    <s v="?kkViyklh"/>
    <x v="625"/>
    <m/>
  </r>
  <r>
    <n v="2356"/>
    <s v="rglhy lhgksj"/>
    <x v="0"/>
    <n v="1554"/>
    <s v="fxjtkckbZ@eksguflag"/>
    <s v="?kkViyklh"/>
    <s v="?kkViyklh"/>
    <x v="625"/>
    <m/>
  </r>
  <r>
    <n v="2357"/>
    <s v="rglhy lhgksj"/>
    <x v="0"/>
    <n v="1555"/>
    <s v="Hkxokufalg@txUukFk"/>
    <s v="?kkViyklh"/>
    <s v="?kkViyklh"/>
    <x v="625"/>
    <m/>
  </r>
  <r>
    <n v="2358"/>
    <s v="rglhy lhgksj"/>
    <x v="0"/>
    <n v="1556"/>
    <s v="?ku';ke@txUukFk"/>
    <s v="?kkViyklh"/>
    <s v="?kkViyklh"/>
    <x v="625"/>
    <m/>
  </r>
  <r>
    <n v="2359"/>
    <s v="rglhy lhgksj"/>
    <x v="0"/>
    <n v="1557"/>
    <s v="deykckbz@jk/ks';ke"/>
    <s v="?kkViyklh"/>
    <s v="?kkViyklh"/>
    <x v="625"/>
    <m/>
  </r>
  <r>
    <n v="2360"/>
    <s v="rglhy lhgksj"/>
    <x v="0"/>
    <n v="1558"/>
    <s v="Jhfd'ku@gtkjhyky"/>
    <s v="?kkViyklh"/>
    <s v="?kkViyklh"/>
    <x v="625"/>
    <m/>
  </r>
  <r>
    <n v="2361"/>
    <s v="rglhy lhgksj"/>
    <x v="0"/>
    <n v="1559"/>
    <s v="larks&quot;k@?kqMhyky"/>
    <s v="?kkViyklh"/>
    <s v="?kkViyklh"/>
    <x v="625"/>
    <m/>
  </r>
  <r>
    <n v="2362"/>
    <s v="rglhy lhgksj"/>
    <x v="0"/>
    <n v="1560"/>
    <s v="vo/kukjk;@teukizlkn"/>
    <s v="?kkViyklh"/>
    <s v="?kkViyklh"/>
    <x v="625"/>
    <m/>
  </r>
  <r>
    <n v="2363"/>
    <s v="rglhy lhgksj"/>
    <x v="0"/>
    <n v="1561"/>
    <s v="gjhpj.k@cstukFk"/>
    <s v="?kkViyklh"/>
    <s v="?kkViyklh"/>
    <x v="625"/>
    <m/>
  </r>
  <r>
    <n v="2364"/>
    <s v="rglhy lhgksj"/>
    <x v="0"/>
    <n v="1562"/>
    <s v="y{ehukjk;.k@teukizlkn"/>
    <s v="?kkViyklh"/>
    <s v="?kkViyklh"/>
    <x v="625"/>
    <m/>
  </r>
  <r>
    <n v="2365"/>
    <s v="rglhy lhgksj"/>
    <x v="0"/>
    <n v="1563"/>
    <s v="Jhfd'ku@jkeukjk;.k"/>
    <s v="?kkViyklh"/>
    <s v="?kkViyklh"/>
    <x v="625"/>
    <m/>
  </r>
  <r>
    <n v="2366"/>
    <s v="rglhy lhgksj"/>
    <x v="0"/>
    <n v="1564"/>
    <s v="lhrkckbZ@Jhfd'ku"/>
    <s v="?kkViyklh"/>
    <s v="?kkViyklh"/>
    <x v="625"/>
    <m/>
  </r>
  <r>
    <n v="2367"/>
    <s v="rglhy lhgksj"/>
    <x v="0"/>
    <n v="1565"/>
    <s v="y{ehukjk;.k@teukizlkn"/>
    <s v="?kkViyklh"/>
    <s v="?kkViyklh"/>
    <x v="625"/>
    <m/>
  </r>
  <r>
    <n v="2368"/>
    <s v="rglhy lhgksj"/>
    <x v="0"/>
    <n v="1566"/>
    <s v="jk/ks';ke@jkefd'ku"/>
    <s v="?kkViyklh"/>
    <s v="?kkViyklh"/>
    <x v="625"/>
    <m/>
  </r>
  <r>
    <n v="2369"/>
    <s v="rglhy lhgksj"/>
    <x v="0"/>
    <n v="1567"/>
    <s v="n;kjke@dkywjke"/>
    <s v="?kkViyklh"/>
    <s v="?kkViyklh"/>
    <x v="625"/>
    <m/>
  </r>
  <r>
    <n v="2370"/>
    <s v="rglhy lhgksj"/>
    <x v="0"/>
    <n v="1568"/>
    <s v="eqds'k@ijljke"/>
    <s v="?kkViyklh"/>
    <s v="?kkViyklh"/>
    <x v="625"/>
    <m/>
  </r>
  <r>
    <n v="2371"/>
    <s v="rglhy lhgksj"/>
    <x v="0"/>
    <n v="1569"/>
    <s v="gksdeflag@Hks:flag"/>
    <s v="?kkViyklh"/>
    <s v="?kkViyklh"/>
    <x v="625"/>
    <m/>
  </r>
  <r>
    <n v="2372"/>
    <s v="rglhy lhgksj"/>
    <x v="0"/>
    <n v="1570"/>
    <s v="Hks:flag@eksrhyky"/>
    <s v="?kkViyklh"/>
    <s v="?kkViyklh"/>
    <x v="625"/>
    <m/>
  </r>
  <r>
    <n v="2373"/>
    <s v="rglhy lhgksj"/>
    <x v="0"/>
    <n v="1571"/>
    <s v="foeykckbZ@Hks:flag"/>
    <s v="?kkViyklh"/>
    <s v="?kkViyklh"/>
    <x v="625"/>
    <m/>
  </r>
  <r>
    <n v="2374"/>
    <s v="rglhy lhgksj"/>
    <x v="0"/>
    <n v="1572"/>
    <s v="jkepj.k@jkefd'u"/>
    <s v="?kkViyklh"/>
    <s v="?kkViyklh"/>
    <x v="625"/>
    <m/>
  </r>
  <r>
    <n v="2375"/>
    <s v="rglhy lhgksj"/>
    <x v="0"/>
    <n v="1573"/>
    <s v="jkeLo:i@jkef'dku"/>
    <s v="?kkViyklh"/>
    <s v="?kkViyklh"/>
    <x v="625"/>
    <m/>
  </r>
  <r>
    <n v="2376"/>
    <s v="rglhy lhgksj"/>
    <x v="0"/>
    <n v="1574"/>
    <s v="euksgj@jkefd'ku"/>
    <s v="?kkViyklh"/>
    <s v="?kkViyklh"/>
    <x v="625"/>
    <m/>
  </r>
  <r>
    <n v="2377"/>
    <s v="rglhy lhgksj"/>
    <x v="0"/>
    <n v="1575"/>
    <s v="eqds'k@jkefd'ku"/>
    <s v="?kkViyklh"/>
    <s v="?kkViyklh"/>
    <x v="625"/>
    <m/>
  </r>
  <r>
    <n v="2378"/>
    <s v="rglhy lhgksj"/>
    <x v="0"/>
    <n v="1576"/>
    <s v="xqykcflag@Hkaojth"/>
    <s v="?kkViyklh"/>
    <s v="?kkViyklh"/>
    <x v="625"/>
    <m/>
  </r>
  <r>
    <n v="2379"/>
    <s v="rglhy lhgksj"/>
    <x v="0"/>
    <n v="1577"/>
    <s v="eksjflag@jkefd'ku"/>
    <s v="?kkViyklh"/>
    <s v="?kkViyklh"/>
    <x v="625"/>
    <m/>
  </r>
  <r>
    <n v="2380"/>
    <s v="rglhy lhgksj"/>
    <x v="0"/>
    <n v="1578"/>
    <s v="jkeLo:i@gsejkt"/>
    <s v="?kkViyklh"/>
    <s v="?kkViyklh"/>
    <x v="625"/>
    <m/>
  </r>
  <r>
    <n v="2381"/>
    <s v="rglhy lhgksj"/>
    <x v="0"/>
    <n v="1579"/>
    <s v="xksj/ku@gsejkt"/>
    <s v="?kkViyklh"/>
    <s v="?kkViyklh"/>
    <x v="625"/>
    <m/>
  </r>
  <r>
    <n v="2382"/>
    <s v="rglhy lhgksj"/>
    <x v="0"/>
    <n v="1580"/>
    <s v="foJkeflag@ghEerflag"/>
    <s v="?kkViyklh"/>
    <s v="?kkViyklh"/>
    <x v="625"/>
    <m/>
  </r>
  <r>
    <n v="2383"/>
    <s v="rglhy lhgksj"/>
    <x v="0"/>
    <n v="1581"/>
    <s v="jkedyh@?kqMsyky"/>
    <s v="?kkViyklh"/>
    <s v="?kkViyklh"/>
    <x v="625"/>
    <m/>
  </r>
  <r>
    <n v="2384"/>
    <s v="rglhy lhgksj"/>
    <x v="0"/>
    <n v="1582"/>
    <s v="?kqMsyky@jkeyky"/>
    <s v="?kkViyklh"/>
    <s v="?kkViyklh"/>
    <x v="625"/>
    <m/>
  </r>
  <r>
    <n v="2385"/>
    <s v="rglhy lhgksj"/>
    <x v="0"/>
    <n v="1583"/>
    <s v="jkeLo:i@gjhizlkn"/>
    <s v="?kkViyklh"/>
    <s v="?kkViyklh"/>
    <x v="625"/>
    <m/>
  </r>
  <r>
    <n v="2386"/>
    <s v="rglhy lhgksj"/>
    <x v="0"/>
    <n v="1584"/>
    <s v="egs'k@gjhizlkn"/>
    <s v="?kkViyklh"/>
    <s v="?kkViyklh"/>
    <x v="625"/>
    <m/>
  </r>
  <r>
    <n v="2387"/>
    <s v="rglhy lhgksj"/>
    <x v="0"/>
    <n v="1585"/>
    <s v="larks&quot;k@gjhizlkn"/>
    <s v="?kkViyklh"/>
    <s v="?kkViyklh"/>
    <x v="625"/>
    <m/>
  </r>
  <r>
    <n v="2388"/>
    <s v="rglhy lhgksj"/>
    <x v="0"/>
    <n v="1586"/>
    <s v="lqjs'k@gjhizlkn"/>
    <s v="?kkViyklh"/>
    <s v="?kkViyklh"/>
    <x v="625"/>
    <m/>
  </r>
  <r>
    <n v="2389"/>
    <s v="rglhy lhgksj"/>
    <x v="0"/>
    <n v="1587"/>
    <s v="jktkjke@jkepj.k"/>
    <s v="?kkViyklh"/>
    <s v="?kkViyklh"/>
    <x v="625"/>
    <m/>
  </r>
  <r>
    <n v="2390"/>
    <s v="rglhy lhgksj"/>
    <x v="0"/>
    <n v="1588"/>
    <s v="dqesjflag@xtjktflag"/>
    <s v="?kkViyklh"/>
    <s v="?kkViyklh"/>
    <x v="625"/>
    <m/>
  </r>
  <r>
    <n v="2391"/>
    <s v="rglhy lhgksj"/>
    <x v="0"/>
    <n v="1589"/>
    <s v="izseukjk.k@xtjktflag"/>
    <s v="?kkViyklh"/>
    <s v="?kkViyklh"/>
    <x v="625"/>
    <m/>
  </r>
  <r>
    <n v="2392"/>
    <s v="rglhy lhgksj"/>
    <x v="0"/>
    <n v="1590"/>
    <s v="gehjflag@xtjktflag"/>
    <s v="?kkViyklh"/>
    <s v="?kkViyklh"/>
    <x v="625"/>
    <m/>
  </r>
  <r>
    <n v="2393"/>
    <s v="rglhy lhgksj"/>
    <x v="0"/>
    <n v="1591"/>
    <s v="bejrckbZ@ukjk;.kflag"/>
    <s v="?kkViyklh"/>
    <s v="?kkViyklh"/>
    <x v="625"/>
    <m/>
  </r>
  <r>
    <n v="2394"/>
    <s v="rglhy lhgksj"/>
    <x v="0"/>
    <n v="1592"/>
    <s v="lksuw@gjhflag Bkdqj"/>
    <s v="?kkViyklh"/>
    <s v="?kkViyklh"/>
    <x v="682"/>
    <m/>
  </r>
  <r>
    <n v="2395"/>
    <s v="rglhy lhgksj"/>
    <x v="0"/>
    <n v="1593"/>
    <s v="cusflag@fot;flag"/>
    <s v="?kkViyklh"/>
    <s v="?kkViyklh"/>
    <x v="682"/>
    <m/>
  </r>
  <r>
    <n v="2396"/>
    <s v="rglhy lhgksj"/>
    <x v="0"/>
    <n v="1594"/>
    <s v="lqUnjyky@jkexksiky"/>
    <s v="?kkViyklh"/>
    <s v="?kkViyklh"/>
    <x v="625"/>
    <m/>
  </r>
  <r>
    <n v="2397"/>
    <s v="rglhy lhgksj"/>
    <x v="0"/>
    <n v="1595"/>
    <s v="t;jke@ghjkyky"/>
    <s v="?kkViyklh"/>
    <s v="?kkViyklh"/>
    <x v="625"/>
    <m/>
  </r>
  <r>
    <n v="2398"/>
    <s v="rglhy lhgksj"/>
    <x v="0"/>
    <n v="1596"/>
    <s v="eksjflag@izgyknflag"/>
    <s v="?kkViyklh"/>
    <s v="?kkViyklh"/>
    <x v="682"/>
    <m/>
  </r>
  <r>
    <n v="2399"/>
    <s v="rglhy lhgksj"/>
    <x v="0"/>
    <n v="1597"/>
    <s v="uoZnkizlkn@yhykfd'ku"/>
    <s v="?kkViyklh"/>
    <s v="?kkViyklh"/>
    <x v="682"/>
    <m/>
  </r>
  <r>
    <n v="2400"/>
    <s v="rglhy lhgksj"/>
    <x v="0"/>
    <n v="1598"/>
    <s v="vkseizdk'k@f'koizlkn"/>
    <s v="?kkViyklh"/>
    <s v="?kkViyklh"/>
    <x v="682"/>
    <m/>
  </r>
  <r>
    <n v="2401"/>
    <s v="rglhy lhgksj"/>
    <x v="0"/>
    <n v="1599"/>
    <s v="dqesjflag@xtjktflag"/>
    <s v="?kkViyklh"/>
    <s v="?kkViyklh"/>
    <x v="682"/>
    <m/>
  </r>
  <r>
    <n v="2402"/>
    <s v="rglhy lhgksj"/>
    <x v="0"/>
    <n v="1600"/>
    <s v="uoZnkizlkn@deyfalg"/>
    <s v="?kkViyklh"/>
    <s v="?kkViyklh"/>
    <x v="682"/>
    <m/>
  </r>
  <r>
    <n v="2403"/>
    <s v="rglhy lhgksj"/>
    <x v="0"/>
    <n v="1601"/>
    <s v="jkefuokl@vkRekjke"/>
    <s v="?kkViyklh"/>
    <s v="?kkViyklh"/>
    <x v="682"/>
    <m/>
  </r>
  <r>
    <n v="2404"/>
    <s v="rglhy lhgksj"/>
    <x v="0"/>
    <n v="1602"/>
    <s v="psrjke@?kqMsyky"/>
    <s v="?kkViyklh"/>
    <s v="?kkViyklh"/>
    <x v="682"/>
    <m/>
  </r>
  <r>
    <n v="2405"/>
    <s v="rglhy lhgksj"/>
    <x v="0"/>
    <n v="1603"/>
    <s v="jkeckcw@Jhfd'ku"/>
    <s v="?kkViyklh"/>
    <s v="?kkViyklh"/>
    <x v="682"/>
    <m/>
  </r>
  <r>
    <n v="2406"/>
    <s v="rglhy lhgksj"/>
    <x v="0"/>
    <n v="1604"/>
    <s v="ijekuan@jruyky"/>
    <s v="?kkViyklh"/>
    <s v="?kkViyklh"/>
    <x v="682"/>
    <m/>
  </r>
  <r>
    <n v="2407"/>
    <s v="rglhy lhgksj"/>
    <x v="0"/>
    <n v="1605"/>
    <s v="xksiky@Jhfd'ku"/>
    <s v="?kkViyklh"/>
    <s v="?kkViyklh"/>
    <x v="682"/>
    <m/>
  </r>
  <r>
    <n v="2408"/>
    <s v="rglhy lhgksj"/>
    <x v="0"/>
    <n v="1606"/>
    <s v="vkseizdk'k@eksrhflag"/>
    <s v="?kkViyklh"/>
    <s v="?kkViyklh"/>
    <x v="682"/>
    <m/>
  </r>
  <r>
    <n v="2409"/>
    <s v="rglhy lhgksj"/>
    <x v="0"/>
    <n v="1607"/>
    <s v="NksVsjke@lwjtflag"/>
    <s v="?kkViyklh"/>
    <s v="?kkViyklh"/>
    <x v="682"/>
    <m/>
  </r>
  <r>
    <n v="2410"/>
    <s v="rglhy lhgksj"/>
    <x v="0"/>
    <n v="1608"/>
    <s v="izseukjk.k@xtjktflag"/>
    <s v="?kkViyklh"/>
    <s v="?kkViyklh"/>
    <x v="682"/>
    <m/>
  </r>
  <r>
    <n v="2411"/>
    <s v="rglhy lhgksj"/>
    <x v="0"/>
    <n v="1609"/>
    <s v="xaxkizlkn@deyflag"/>
    <s v="?kkViyklh"/>
    <s v="?kkViyklh"/>
    <x v="682"/>
    <m/>
  </r>
  <r>
    <n v="2412"/>
    <s v="rglhy lhgksj"/>
    <x v="0"/>
    <n v="1610"/>
    <s v="uoZnkizlkn@yhykfd'ku"/>
    <s v="?kkViyklh"/>
    <s v="?kkViyklh"/>
    <x v="682"/>
    <m/>
  </r>
  <r>
    <n v="2413"/>
    <s v="rglhy lhgksj"/>
    <x v="0"/>
    <n v="1611"/>
    <s v="vkseizdk'k@cnzhizlkn"/>
    <s v="?kkViyklh"/>
    <s v="?kkViyklh"/>
    <x v="625"/>
    <m/>
  </r>
  <r>
    <n v="2414"/>
    <s v="rglhy lhgksj"/>
    <x v="0"/>
    <n v="1612"/>
    <s v="jes'k@ukFkwjke"/>
    <s v="?kkViyklh"/>
    <s v="?kkViyklh"/>
    <x v="625"/>
    <m/>
  </r>
  <r>
    <n v="2415"/>
    <s v="rglhy lhgksj"/>
    <x v="0"/>
    <n v="1613"/>
    <s v="xksj/ku@gsejkt"/>
    <s v="?kkViyklh"/>
    <s v="?kkViyklh"/>
    <x v="682"/>
    <m/>
  </r>
  <r>
    <n v="2416"/>
    <s v="rglhy lhgksj"/>
    <x v="0"/>
    <n v="1614"/>
    <s v="eksgu@yhykfd'ku"/>
    <s v="?kkViyklh"/>
    <s v="?kkViyklh"/>
    <x v="682"/>
    <m/>
  </r>
  <r>
    <n v="2417"/>
    <s v="rglhy lhgksj"/>
    <x v="0"/>
    <n v="1615"/>
    <s v="lksnku@lwjtfalg"/>
    <s v="?kkViyklh"/>
    <s v="?kkViyklh"/>
    <x v="682"/>
    <m/>
  </r>
  <r>
    <n v="2418"/>
    <s v="rglhy lhgksj"/>
    <x v="0"/>
    <n v="1616"/>
    <s v="y[ku@yhykfd'ku"/>
    <s v="?kkViyklh"/>
    <s v="?kkViyklh"/>
    <x v="682"/>
    <m/>
  </r>
  <r>
    <n v="2419"/>
    <s v="rglhy lhgksj"/>
    <x v="0"/>
    <n v="1617"/>
    <s v="jk/ks';ke@ukFkwjke"/>
    <s v="?kkViyklh"/>
    <s v="?kkViyklh"/>
    <x v="625"/>
    <m/>
  </r>
  <r>
    <n v="2420"/>
    <s v="rglhy lhgksj"/>
    <x v="0"/>
    <n v="1618"/>
    <s v="iq&quot;ikckbZ@jk/ks';ke"/>
    <s v="?kkViyklh"/>
    <s v="?kkViyklh"/>
    <x v="625"/>
    <m/>
  </r>
  <r>
    <n v="2421"/>
    <s v="rglhy lhgksj"/>
    <x v="0"/>
    <n v="1619"/>
    <s v="jkenqykjh@jes'k"/>
    <s v="?kkViyklh"/>
    <s v="?kkViyklh"/>
    <x v="625"/>
    <m/>
  </r>
  <r>
    <n v="2422"/>
    <s v="rglhy lhgksj"/>
    <x v="0"/>
    <n v="1620"/>
    <s v="dkywjke@I;kjsyky"/>
    <s v="?kkViyklh"/>
    <s v="?kkViyklh"/>
    <x v="625"/>
    <m/>
  </r>
  <r>
    <n v="2423"/>
    <s v="rglhy lhgksj"/>
    <x v="0"/>
    <n v="1621"/>
    <s v="jEHkwckbZ@vo/kukjk;.k"/>
    <s v="?kkViyklh"/>
    <s v="?kkViyklh"/>
    <x v="625"/>
    <m/>
  </r>
  <r>
    <n v="2424"/>
    <s v="rglhy lhgksj"/>
    <x v="0"/>
    <n v="1622"/>
    <s v="jkepj.k@Hkaouhyky"/>
    <s v="?kkViyklh"/>
    <s v="?kkViyklh"/>
    <x v="625"/>
    <m/>
  </r>
  <r>
    <n v="2425"/>
    <s v="rglhy lhgksj"/>
    <x v="0"/>
    <n v="1623"/>
    <s v="ljtwckbZ@jkexksiky"/>
    <s v="?kkViyklh"/>
    <s v="?kkViyklh"/>
    <x v="625"/>
    <m/>
  </r>
  <r>
    <n v="2426"/>
    <s v="rglhy lhgksj"/>
    <x v="0"/>
    <n v="1624"/>
    <s v="'kkguk@vln[kka"/>
    <s v="?kkViyklh"/>
    <s v="';keiqj"/>
    <x v="625"/>
    <m/>
  </r>
  <r>
    <n v="2427"/>
    <s v="rglhy lhgksj"/>
    <x v="0"/>
    <n v="1625"/>
    <s v="vln[kka@len[kka"/>
    <s v="?kkViyklh"/>
    <s v="';keiqj"/>
    <x v="625"/>
    <m/>
  </r>
  <r>
    <n v="2428"/>
    <s v="rglhy lhgksj"/>
    <x v="0"/>
    <n v="1626"/>
    <s v="joh@cnzhizlkn"/>
    <s v="?kkViyklh"/>
    <s v="?kkViyklh"/>
    <x v="625"/>
    <m/>
  </r>
  <r>
    <n v="2429"/>
    <s v="rglhy lhgksj"/>
    <x v="0"/>
    <n v="1627"/>
    <s v="eksrhflag@yhykfd'ku"/>
    <s v="?kkViyklh"/>
    <s v="?kkViyklh"/>
    <x v="625"/>
    <m/>
  </r>
  <r>
    <n v="2430"/>
    <s v="rglhy lhgksj"/>
    <x v="0"/>
    <n v="1628"/>
    <s v="ckiwyky@jk/kkfd'ku ikVhnkj"/>
    <s v="';keiqj"/>
    <s v="';keiqj"/>
    <x v="742"/>
    <m/>
  </r>
  <r>
    <n v="2431"/>
    <s v="rglhy lhgksj"/>
    <x v="0"/>
    <n v="1629"/>
    <s v="Hkaojyky@lhrkjke"/>
    <s v="';keiqj"/>
    <s v="';keiqj"/>
    <x v="743"/>
    <m/>
  </r>
  <r>
    <n v="2432"/>
    <s v="rglhy lhgksj"/>
    <x v="0"/>
    <n v="1630"/>
    <s v="jkeflag@Hkkxjrh"/>
    <s v="pjuky"/>
    <s v="pjuky"/>
    <x v="682"/>
    <m/>
  </r>
  <r>
    <n v="2433"/>
    <s v="rglhy lhgksj"/>
    <x v="0"/>
    <n v="1631"/>
    <s v="dk'khjke@ewypan"/>
    <s v="pjuky"/>
    <s v="pjuky"/>
    <x v="682"/>
    <m/>
  </r>
  <r>
    <n v="2434"/>
    <s v="rglhy lhgksj"/>
    <x v="0"/>
    <n v="1632"/>
    <s v="ds'kjflag@xaxkjke"/>
    <s v="beyh[ksMk"/>
    <s v="lkxksuh"/>
    <x v="682"/>
    <s v="fujkdj.k fd;k x;k vad 27  vik="/>
  </r>
  <r>
    <n v="2435"/>
    <s v="rglhy lhgksj"/>
    <x v="0"/>
    <n v="1633"/>
    <s v="xzke oklh egksMh;k"/>
    <s v="egksfM;k"/>
    <s v="egksfM;k"/>
    <x v="744"/>
    <s v="vfrdze.k fjiksZV U;k;y; esa izLrqr dj nh gSA izdj.k ntZ dj dk;Zokgh izpfyr gSA"/>
  </r>
  <r>
    <n v="2436"/>
    <s v="rglhy lhgksj"/>
    <x v="0"/>
    <n v="1634"/>
    <s v="larks&quot;k@izseukjk;.k"/>
    <s v="egksfM;k"/>
    <s v="egksfM;k"/>
    <x v="682"/>
    <s v="tkap djrs le; vkosnd xzke esa ugh feykA"/>
  </r>
  <r>
    <n v="2437"/>
    <s v="rglhy lhgksj"/>
    <x v="0"/>
    <n v="1635"/>
    <s v="jkeyky@dsojke"/>
    <s v="egqvk[ksMk"/>
    <s v="egqvk[ksMk"/>
    <x v="745"/>
    <m/>
  </r>
  <r>
    <n v="2438"/>
    <s v="rglhy lhgksj"/>
    <x v="0"/>
    <n v="1636"/>
    <s v="ekaxhyky@nhyhiflag"/>
    <s v="fVVksjk"/>
    <s v="HkSlk[ksMh"/>
    <x v="746"/>
    <s v="vkosnd dk VªsDVj dysDVj dk;kZy; }kjk vf/kxzfgr ugh fd;k x;k FkkA "/>
  </r>
  <r>
    <n v="2439"/>
    <s v="rglhy lhgksj"/>
    <x v="0"/>
    <n v="1637"/>
    <s v="eqLrkd'kkg@gchc'kkg"/>
    <s v="ew.Mykdyka"/>
    <s v="ew.Mykdyka"/>
    <x v="747"/>
    <s v="vfrdzked dk fuekZ.k dk;S jksd fn;k x;k gSA"/>
  </r>
  <r>
    <n v="2440"/>
    <s v="rglhy lhgksj"/>
    <x v="0"/>
    <n v="1638"/>
    <s v="vCnqy'kkg@jetkuh 'kkg"/>
    <s v="ew.Mykdyka"/>
    <s v="ew.Mykdyka"/>
    <x v="748"/>
    <s v="vfrdzked dk fuekZ.k dk;S jksd fn;k x;k gSA"/>
  </r>
  <r>
    <n v="2441"/>
    <s v="rglhy lhgksj"/>
    <x v="0"/>
    <n v="1639"/>
    <s v="gjhflag@jkepj.k"/>
    <s v="ew.Mykdyka"/>
    <s v="ew.Mykdyka"/>
    <x v="749"/>
    <s v="udy iznk; dh xbZA"/>
  </r>
  <r>
    <n v="2442"/>
    <s v="rglhy lhgksj"/>
    <x v="0"/>
    <n v="1640"/>
    <s v="eqa'khyky@iwuepan"/>
    <s v="ew.Mykdyka"/>
    <s v="ew.Mykdyka"/>
    <x v="749"/>
    <s v="udy iznk; dh xbZA"/>
  </r>
  <r>
    <n v="2443"/>
    <s v="rglhy lhgksj"/>
    <x v="0"/>
    <n v="1641"/>
    <s v="xzke oklh fctyksu"/>
    <s v="fctyksu"/>
    <s v="fctyksu"/>
    <x v="750"/>
    <s v="[ksy furh ds varjxr [ksy dwy foHkkx Hkwfe dh ekax fu;ekuqlkj dj ldrs gSA"/>
  </r>
  <r>
    <n v="2444"/>
    <s v="rglhy lhgksj"/>
    <x v="0"/>
    <n v="1642"/>
    <s v="fueZyfalg"/>
    <s v="laxzkeiqj"/>
    <s v="laxzkeiqj"/>
    <x v="682"/>
    <s v="ik= gSA uke tksM+us dk vkns'kA"/>
  </r>
  <r>
    <n v="2445"/>
    <s v="rglhy lhgksj"/>
    <x v="0"/>
    <n v="1643"/>
    <s v="nsodj.k@QwUnhyky"/>
    <s v="laxzkeiqj"/>
    <s v="laxzkeiqj"/>
    <x v="751"/>
    <s v="futh Hkwfe gSA"/>
  </r>
  <r>
    <n v="2446"/>
    <s v="rglhy lhgksj"/>
    <x v="0"/>
    <n v="1644"/>
    <s v="/kjeflag"/>
    <s v="laxzkeiqj"/>
    <s v="laxzkeiqj"/>
    <x v="682"/>
    <s v="ik= gSA uke tksM+us dk vkns'kA"/>
  </r>
  <r>
    <n v="2447"/>
    <s v="rglhy lhgksj"/>
    <x v="0"/>
    <n v="1645"/>
    <s v="vukjflag@cYnsoflag"/>
    <s v="laxzkeiqj"/>
    <s v="dY;k.kiqjk"/>
    <x v="752"/>
    <s v="dk;Zokgh dh tk jgh gSA"/>
  </r>
  <r>
    <n v="2448"/>
    <s v="rglhy lhgksj"/>
    <x v="0"/>
    <n v="1646"/>
    <s v="ljiap xzke iapk;r laxzkeiqj"/>
    <s v="laxzkeiqj"/>
    <s v="laxzkeiqj"/>
    <x v="753"/>
    <s v="dk;Zokgh dh tk jgh gSA"/>
  </r>
  <r>
    <n v="2449"/>
    <s v="rglhy lhgksj"/>
    <x v="0"/>
    <n v="1647"/>
    <s v="izHkkjh 'kk-ek-'kk- laxzkeiqj"/>
    <s v="laxzkeiqj"/>
    <s v="laxzkeiqj"/>
    <x v="754"/>
    <s v="lhekdau fd;k tkdj izkpk;Z dks dCtk fn;kA"/>
  </r>
  <r>
    <n v="2450"/>
    <s v="rglhy lhgksj"/>
    <x v="0"/>
    <n v="1648"/>
    <s v="cusflag esokMk"/>
    <s v="laxzkeiqj"/>
    <s v="laxzkeiqj"/>
    <x v="682"/>
    <s v="ik= gSA uke tksM+us dk vkns'kA"/>
  </r>
  <r>
    <n v="2451"/>
    <s v="rglhy lhgksj"/>
    <x v="0"/>
    <n v="1649"/>
    <s v="jkts'k@eFkjkeizlkn"/>
    <s v="laxzkeiqj"/>
    <s v="laxzkeiqj"/>
    <x v="682"/>
    <s v="ik= gSA uke tksM+us dk vkns'kA"/>
  </r>
  <r>
    <n v="2452"/>
    <s v="rglhy lhgksj"/>
    <x v="0"/>
    <n v="1650"/>
    <s v="izHkkjh 'kk-ek-'kk- laxzkeiqj"/>
    <s v="laxzkeiqj"/>
    <s v="laxzkeiqj"/>
    <x v="755"/>
    <s v="lhekdau fd;k tkdj izkpk;Z dks dCtk fn;kA"/>
  </r>
  <r>
    <n v="2453"/>
    <s v="rglhy lhgksj"/>
    <x v="0"/>
    <n v="1651"/>
    <s v="iUukyky@I;kjs;yky"/>
    <s v="pkancMtkxhj"/>
    <s v="exjh[kqnZ"/>
    <x v="682"/>
    <m/>
  </r>
  <r>
    <n v="2454"/>
    <s v="rglhy lhgksj"/>
    <x v="0"/>
    <n v="1652"/>
    <s v="gjhizlkn@eksguyky"/>
    <s v="pkancMtkxhj"/>
    <s v="pkancMtkxhj"/>
    <x v="682"/>
    <m/>
  </r>
  <r>
    <n v="2455"/>
    <s v="rglhy lhgksj"/>
    <x v="0"/>
    <n v="1653"/>
    <s v="X;kjlhyky@xksiky"/>
    <s v="egqvk[ksMk"/>
    <s v="egqvk[ksMk"/>
    <x v="756"/>
    <m/>
  </r>
  <r>
    <n v="2456"/>
    <s v="rglhy lhgksj"/>
    <x v="0"/>
    <n v="1654"/>
    <s v="ekaxhyky@xaxkjke"/>
    <s v="pkancMtkxhj"/>
    <s v="pkancMtkxhj"/>
    <x v="757"/>
    <m/>
  </r>
  <r>
    <n v="2457"/>
    <s v="rglhy lhgksj"/>
    <x v="0"/>
    <n v="1655"/>
    <s v="ukFkwjke@gtkjh"/>
    <s v="vjfu;klqYrkuiqjk"/>
    <s v="vjfu;klqYrkuiqjk"/>
    <x v="758"/>
    <m/>
  </r>
  <r>
    <n v="2458"/>
    <s v="rglhy lhgksj"/>
    <x v="0"/>
    <n v="1656"/>
    <s v="jktdqeku@jes'kpUnz"/>
    <s v="djat[ksMk"/>
    <s v="fuikfu;k[kqnZ"/>
    <x v="759"/>
    <m/>
  </r>
  <r>
    <n v="2459"/>
    <s v="rglhy lhgksj"/>
    <x v="0"/>
    <n v="1657"/>
    <s v="fot;@cuokjhyky"/>
    <s v="cj[kMh"/>
    <s v="cj[kMh"/>
    <x v="760"/>
    <s v="ernkrk lwph esa uke tksM+k x;k dkMZ cuus x;k gSSS"/>
  </r>
  <r>
    <n v="2460"/>
    <s v="rglhy lhgksj"/>
    <x v="0"/>
    <n v="1658"/>
    <s v="dYis'k@cuokjhyky"/>
    <s v="cj[kMh"/>
    <s v="cj[kMh"/>
    <x v="760"/>
    <s v="ernkrk lwph esa uke tksM+k x;k dkMZ cuus x;k gSSS"/>
  </r>
  <r>
    <n v="2461"/>
    <s v="rglhy lhgksj"/>
    <x v="0"/>
    <n v="1659"/>
    <s v="leLr xzke oklh jktw[ksMh"/>
    <s v="jktw[ksMh"/>
    <s v="jktw[ksMh"/>
    <x v="761"/>
    <s v="fnukad 30-11-2010 dks lhekadu dj fn;k x;k gSA"/>
  </r>
  <r>
    <n v="2462"/>
    <s v="rglhy lhgksj"/>
    <x v="0"/>
    <n v="1660"/>
    <s v="Hkxokuflag@dj.kfalg"/>
    <s v="ew.Myk[kqnZ"/>
    <s v="ew.Myk[kqnZ"/>
    <x v="682"/>
    <s v="3-5 ,dM+ Hkwfe gSA vik=A"/>
  </r>
  <r>
    <n v="2463"/>
    <s v="rglhy lhgksj"/>
    <x v="0"/>
    <n v="1661"/>
    <s v="tlerflag@gjhflag"/>
    <s v="ew.Myk[kqnZ"/>
    <s v="ew.Myk[kqnZ"/>
    <x v="682"/>
    <s v="ik= gSA uke tksM+us dk vkns'kA"/>
  </r>
  <r>
    <n v="2464"/>
    <s v="rglhy lhgksj"/>
    <x v="0"/>
    <n v="1662"/>
    <s v="eqfy;kckbZ@uUuwyky"/>
    <s v="eksxjkQwy"/>
    <s v="eksxjkQwy"/>
    <x v="762"/>
    <s v="QkSrh ukekarj.k gks pqdk gSA vkosnr dks voxr djk fn;k x;k gSA"/>
  </r>
  <r>
    <n v="2465"/>
    <s v="rglhy lhgksj"/>
    <x v="0"/>
    <n v="1663"/>
    <s v="jkeukjk;.k@xaxkizlkn"/>
    <s v="';keiqj"/>
    <s v="';keiqj"/>
    <x v="625"/>
    <m/>
  </r>
  <r>
    <n v="2466"/>
    <s v="rglhy lhgksj"/>
    <x v="0"/>
    <n v="1664"/>
    <s v="jbZl[kka@Nwrw[kka"/>
    <s v="';keiqj"/>
    <s v="';keiqj"/>
    <x v="625"/>
    <m/>
  </r>
  <r>
    <n v="2467"/>
    <s v="rglhy lhgksj"/>
    <x v="0"/>
    <n v="1665"/>
    <s v="lsrwuch@I;kjs[kka"/>
    <s v="';keiqj"/>
    <s v="';keiqj"/>
    <x v="625"/>
    <m/>
  </r>
  <r>
    <n v="2468"/>
    <s v="rglhy lhgksj"/>
    <x v="0"/>
    <n v="1666"/>
    <s v="ckykizlkn@lhrkjke"/>
    <s v="';keiqj"/>
    <s v="';keiqj"/>
    <x v="625"/>
    <m/>
  </r>
  <r>
    <n v="2469"/>
    <s v="rglhy lhgksj"/>
    <x v="0"/>
    <n v="1667"/>
    <s v="'karhckbZ@jkepanj"/>
    <s v="';keiqj"/>
    <s v="';keiqj"/>
    <x v="625"/>
    <m/>
  </r>
  <r>
    <n v="2470"/>
    <s v="rglhy lhgksj"/>
    <x v="0"/>
    <n v="1668"/>
    <s v=":ifalg@xaxkjke"/>
    <s v="';keiqj"/>
    <s v="';keiqj"/>
    <x v="625"/>
    <m/>
  </r>
  <r>
    <n v="2471"/>
    <s v="rglhy lhgksj"/>
    <x v="0"/>
    <n v="1669"/>
    <s v="deyfd'kksj@j?kqukFk"/>
    <s v="';keiqj"/>
    <s v="';keiqj"/>
    <x v="625"/>
    <m/>
  </r>
  <r>
    <n v="2472"/>
    <s v="rglhy lhgksj"/>
    <x v="0"/>
    <n v="1670"/>
    <s v="jk/ks';ke@eqUukyky"/>
    <s v="';keiqj"/>
    <s v="';keiqj"/>
    <x v="625"/>
    <m/>
  </r>
  <r>
    <n v="2473"/>
    <s v="rglhy lhgksj"/>
    <x v="0"/>
    <n v="1671"/>
    <s v="eqUukyky@cksnaj"/>
    <s v="';keiqj"/>
    <s v="';keiqj"/>
    <x v="625"/>
    <m/>
  </r>
  <r>
    <n v="2474"/>
    <s v="rglhy lhgksj"/>
    <x v="0"/>
    <n v="1672"/>
    <s v="jkts'k@eqUukyky"/>
    <s v="';keiqj"/>
    <s v="';keiqj"/>
    <x v="625"/>
    <m/>
  </r>
  <r>
    <n v="2475"/>
    <s v="rglhy lhgksj"/>
    <x v="0"/>
    <n v="1673"/>
    <s v="lR;ukjk;.k@j?kqukFk"/>
    <s v="';keiqj"/>
    <s v="';keiqj"/>
    <x v="625"/>
    <m/>
  </r>
  <r>
    <n v="2476"/>
    <s v="rglhy lhgksj"/>
    <x v="0"/>
    <n v="1674"/>
    <s v="lR;ukjk;.k@ckiwyky"/>
    <s v="';keiqj"/>
    <s v="';keiqj"/>
    <x v="625"/>
    <m/>
  </r>
  <r>
    <n v="2477"/>
    <s v="rglhy lhgksj"/>
    <x v="0"/>
    <n v="1675"/>
    <s v="vk'kknsoh@fnus'k 'kekZ"/>
    <s v="';keiqj"/>
    <s v="';keiqj"/>
    <x v="625"/>
    <m/>
  </r>
  <r>
    <n v="2478"/>
    <s v="rglhy lhgksj"/>
    <x v="0"/>
    <n v="1676"/>
    <s v="jkepj.k@xksjsyky"/>
    <s v="';keiqj"/>
    <s v="';keiqj"/>
    <x v="625"/>
    <m/>
  </r>
  <r>
    <n v="2479"/>
    <s v="rglhy lhgksj"/>
    <x v="0"/>
    <n v="1677"/>
    <s v="?kklhjke@jsokjke"/>
    <s v="';keiqj"/>
    <s v="';keiqj"/>
    <x v="625"/>
    <m/>
  </r>
  <r>
    <n v="2480"/>
    <s v="rglhy lhgksj"/>
    <x v="0"/>
    <n v="1678"/>
    <s v="fgEerflag@ekaxhyy"/>
    <s v="';keiqj"/>
    <s v="';keiqj"/>
    <x v="625"/>
    <m/>
  </r>
  <r>
    <n v="2481"/>
    <s v="rglhy lhgksj"/>
    <x v="0"/>
    <n v="1679"/>
    <s v="oghn[kka@ckaxks[kka"/>
    <s v="';keiqj"/>
    <s v="';keiqj"/>
    <x v="625"/>
    <m/>
  </r>
  <r>
    <n v="2482"/>
    <s v="rglhy lhgksj"/>
    <x v="0"/>
    <n v="1680"/>
    <s v="jktsUnzflag@ekaxhyky"/>
    <s v="';keiqj"/>
    <s v="';keiqj"/>
    <x v="625"/>
    <m/>
  </r>
  <r>
    <n v="2483"/>
    <s v="rglhy lhgksj"/>
    <x v="0"/>
    <n v="1681"/>
    <s v="y{e.kfalg@ekaxh;ky"/>
    <s v="';keiqj"/>
    <s v="';keiqj"/>
    <x v="625"/>
    <m/>
  </r>
  <r>
    <n v="2484"/>
    <s v="rglhy lhgksj"/>
    <x v="0"/>
    <n v="1682"/>
    <s v="xksfoUnz@:xukFk"/>
    <s v="';keiqj"/>
    <s v="';keiqj"/>
    <x v="625"/>
    <m/>
  </r>
  <r>
    <n v="2485"/>
    <s v="rglhy lhgksj"/>
    <x v="0"/>
    <n v="1683"/>
    <s v="jkeukjk;.k@ewypan"/>
    <s v="';keiqj"/>
    <s v="';keiqj"/>
    <x v="625"/>
    <m/>
  </r>
  <r>
    <n v="2486"/>
    <s v="rglhy lhgksj"/>
    <x v="0"/>
    <n v="1684"/>
    <s v="cCcw[kka@jlhn[kka"/>
    <s v="';keiqj"/>
    <s v="';keiqj"/>
    <x v="625"/>
    <m/>
  </r>
  <r>
    <n v="2487"/>
    <s v="rglhy lhgksj"/>
    <x v="0"/>
    <n v="1685"/>
    <s v="v'kksd@HkkxhjFk"/>
    <s v="';keiqj"/>
    <s v="';keiqj"/>
    <x v="625"/>
    <m/>
  </r>
  <r>
    <n v="2488"/>
    <s v="rglhy lhgksj"/>
    <x v="0"/>
    <n v="1686"/>
    <s v="gjhizlkn@Qfdjpan"/>
    <s v="';keiqj"/>
    <s v="';keiqj"/>
    <x v="625"/>
    <m/>
  </r>
  <r>
    <n v="2489"/>
    <s v="rglhy lhgksj"/>
    <x v="0"/>
    <n v="1687"/>
    <s v="jes'k@xjsyky"/>
    <s v="';keiqj"/>
    <s v="';keiqj"/>
    <x v="625"/>
    <m/>
  </r>
  <r>
    <n v="2490"/>
    <s v="rglhy lhgksj"/>
    <x v="0"/>
    <n v="1688"/>
    <s v="ldhukch@lqYrku[kka"/>
    <s v="';keiqj"/>
    <s v="';keiqj"/>
    <x v="625"/>
    <m/>
  </r>
  <r>
    <n v="2491"/>
    <s v="rglhy lhgksj"/>
    <x v="0"/>
    <n v="1689"/>
    <s v="jkepan@jkeizlkn"/>
    <s v="';keiqj"/>
    <s v="';keiqj"/>
    <x v="625"/>
    <m/>
  </r>
  <r>
    <n v="2492"/>
    <s v="rglhy lhgksj"/>
    <x v="0"/>
    <n v="1690"/>
    <s v="jkeLo:i@xksdyizlkn"/>
    <s v="';keiqj"/>
    <s v="';keiqj"/>
    <x v="625"/>
    <m/>
  </r>
  <r>
    <n v="2493"/>
    <s v="rglhy lhgksj"/>
    <x v="0"/>
    <n v="1691"/>
    <s v="?ku';ke@jktkjke"/>
    <s v="';keiqj"/>
    <s v="';keiqj"/>
    <x v="625"/>
    <m/>
  </r>
  <r>
    <n v="2494"/>
    <s v="rglhy lhgksj"/>
    <x v="0"/>
    <n v="1692"/>
    <s v="vkseizdk'k@Hkkstjkt"/>
    <s v="';keiqj"/>
    <s v="';keiqj"/>
    <x v="625"/>
    <m/>
  </r>
  <r>
    <n v="2495"/>
    <s v="rglhy lhgksj"/>
    <x v="0"/>
    <n v="1693"/>
    <s v="vetn[kka@beke[kka"/>
    <s v="';keiqj"/>
    <s v="';keiqj"/>
    <x v="625"/>
    <m/>
  </r>
  <r>
    <n v="2496"/>
    <s v="rglhy lhgksj"/>
    <x v="0"/>
    <n v="1694"/>
    <s v="yhykckbZ@izseukjk;.k"/>
    <s v="';keiqj"/>
    <s v="';keiqj"/>
    <x v="625"/>
    <m/>
  </r>
  <r>
    <n v="2497"/>
    <s v="rglhy lhgksj"/>
    <x v="0"/>
    <n v="1695"/>
    <s v="lat;@ckykizlkn"/>
    <s v="';keiqj"/>
    <s v="';keiqj"/>
    <x v="625"/>
    <m/>
  </r>
  <r>
    <n v="2498"/>
    <s v="rglhy lhgksj"/>
    <x v="0"/>
    <n v="1696"/>
    <s v="ckykizlkn@[kqa'khyky"/>
    <s v="';keiqj"/>
    <s v="';keiqj"/>
    <x v="625"/>
    <m/>
  </r>
  <r>
    <n v="2499"/>
    <s v="rglhy lhgksj"/>
    <x v="0"/>
    <n v="1697"/>
    <s v="vrqy@f'koizlkn"/>
    <s v="';keiqj"/>
    <s v="';keiqj"/>
    <x v="625"/>
    <m/>
  </r>
  <r>
    <n v="2500"/>
    <s v="rglhy lhgksj"/>
    <x v="0"/>
    <n v="1698"/>
    <s v="tkosn[kka@v-gehn"/>
    <s v="';keiqj"/>
    <s v="';keiqj"/>
    <x v="625"/>
    <m/>
  </r>
  <r>
    <n v="2501"/>
    <s v="rglhy lhgksj"/>
    <x v="0"/>
    <n v="1699"/>
    <s v="ekaxhyky@xksdyizlkn"/>
    <s v="';keiqj"/>
    <s v="';keiqj"/>
    <x v="625"/>
    <m/>
  </r>
  <r>
    <n v="2502"/>
    <s v="rglhy lhgksj"/>
    <x v="0"/>
    <n v="1700"/>
    <s v="gehn[kka@beke[kka"/>
    <s v="';keiqj"/>
    <s v="';keiqj"/>
    <x v="625"/>
    <m/>
  </r>
  <r>
    <n v="2503"/>
    <s v="rglhy lhgksj"/>
    <x v="0"/>
    <n v="1701"/>
    <s v="nsohyky@ukjk;.kizlkn"/>
    <s v="';keiqj"/>
    <s v="';keiqj"/>
    <x v="625"/>
    <m/>
  </r>
  <r>
    <n v="2504"/>
    <s v="rglhy lhgksj"/>
    <x v="0"/>
    <n v="1702"/>
    <s v="jQhd@ethn[kka"/>
    <s v="';keiqj"/>
    <s v="';keiqj"/>
    <x v="625"/>
    <m/>
  </r>
  <r>
    <n v="2505"/>
    <s v="rglhy lhgksj"/>
    <x v="0"/>
    <n v="1703"/>
    <s v="izrkiflag@Fkkuflag"/>
    <s v="';keiqj"/>
    <s v="';keiqj"/>
    <x v="625"/>
    <m/>
  </r>
  <r>
    <n v="2506"/>
    <s v="rglhy lhgksj"/>
    <x v="0"/>
    <n v="1704"/>
    <s v="?kEew[kka@beke[kka"/>
    <s v="';keiqj"/>
    <s v="';keiqj"/>
    <x v="625"/>
    <m/>
  </r>
  <r>
    <n v="2507"/>
    <s v="rglhy lhgksj"/>
    <x v="0"/>
    <n v="1705"/>
    <s v="nsoukjk;.k@Hkkstjkt"/>
    <s v="';keiqj"/>
    <s v="';keiqj"/>
    <x v="625"/>
    <m/>
  </r>
  <r>
    <n v="2508"/>
    <s v="rglhy lhgksj"/>
    <x v="0"/>
    <n v="1706"/>
    <s v="eqa'khyky@/kuyky"/>
    <s v="';keiqj"/>
    <s v="';keiqj"/>
    <x v="625"/>
    <m/>
  </r>
  <r>
    <n v="2509"/>
    <s v="rglhy lhgksj"/>
    <x v="0"/>
    <n v="1707"/>
    <s v="yhykckbZ@izseukjk;.k"/>
    <s v="';keiqj"/>
    <s v="';keiqj"/>
    <x v="625"/>
    <m/>
  </r>
  <r>
    <n v="2510"/>
    <s v="rglhy lhgksj"/>
    <x v="0"/>
    <n v="1708"/>
    <s v="v-oghn@ethn[kka"/>
    <s v="';keiqj"/>
    <s v="';keiqj"/>
    <x v="625"/>
    <m/>
  </r>
  <r>
    <n v="2511"/>
    <s v="rglhy lhgksj"/>
    <x v="0"/>
    <n v="1709"/>
    <s v="lanhi@ckykizlkn"/>
    <s v="';keiqj"/>
    <s v="';keiqj"/>
    <x v="625"/>
    <m/>
  </r>
  <r>
    <n v="2512"/>
    <s v="rglhy lhgksj"/>
    <x v="0"/>
    <n v="1710"/>
    <s v="vkseizdk'k@jkefd'u"/>
    <s v="';keiqj"/>
    <s v="';keiqj"/>
    <x v="625"/>
    <m/>
  </r>
  <r>
    <n v="2513"/>
    <s v="rglhy lhgksj"/>
    <x v="0"/>
    <n v="1711"/>
    <s v="f'koizlkn@ckcwyky"/>
    <s v="';keiqj"/>
    <s v="';keiqj"/>
    <x v="625"/>
    <m/>
  </r>
  <r>
    <n v="2514"/>
    <s v="rglhy lhgksj"/>
    <x v="0"/>
    <n v="1712"/>
    <s v="lqfuy@xaxkizlkn"/>
    <s v="';keiqj"/>
    <s v="';keiqj"/>
    <x v="625"/>
    <m/>
  </r>
  <r>
    <n v="2515"/>
    <s v="rglhy lhgksj"/>
    <x v="0"/>
    <n v="1713"/>
    <s v="cstukFk@txnh'k"/>
    <s v="';keiqj"/>
    <s v="';keiqj"/>
    <x v="625"/>
    <m/>
  </r>
  <r>
    <n v="2516"/>
    <s v="rglhy lhgksj"/>
    <x v="0"/>
    <n v="1714"/>
    <s v="jk/ks';ke@'akdjyky"/>
    <s v="';keiqj"/>
    <s v="';keiqj"/>
    <x v="625"/>
    <m/>
  </r>
  <r>
    <n v="2517"/>
    <s v="rglhy lhgksj"/>
    <x v="0"/>
    <n v="1715"/>
    <s v="ftrsUnz@y[kuyky"/>
    <s v="';keiqj"/>
    <s v="';keiqj"/>
    <x v="625"/>
    <m/>
  </r>
  <r>
    <n v="2518"/>
    <s v="rglhy lhgksj"/>
    <x v="0"/>
    <n v="1716"/>
    <s v="eqds'k@[ksejkt"/>
    <s v="';keiqj"/>
    <s v="';keiqj"/>
    <x v="625"/>
    <m/>
  </r>
  <r>
    <n v="2519"/>
    <s v="rglhy lhgksj"/>
    <x v="0"/>
    <n v="1717"/>
    <s v="lxhjglu@ekeqj[kka"/>
    <s v="';keiqj"/>
    <s v="';keiqj"/>
    <x v="625"/>
    <m/>
  </r>
  <r>
    <n v="2520"/>
    <s v="rglhy lhgksj"/>
    <x v="0"/>
    <n v="1718"/>
    <s v="tqejrch@gchc[kka"/>
    <s v="';keiqj"/>
    <s v="';keiqj"/>
    <x v="625"/>
    <m/>
  </r>
  <r>
    <n v="2521"/>
    <s v="rglhy lhgksj"/>
    <x v="0"/>
    <n v="1719"/>
    <s v="ldhykch@uktheglu"/>
    <s v="';keiqj"/>
    <s v="';keiqj"/>
    <x v="625"/>
    <m/>
  </r>
  <r>
    <n v="2522"/>
    <s v="rglhy lhgksj"/>
    <x v="0"/>
    <n v="1720"/>
    <s v="uktheglu@ekewj[kka"/>
    <s v="';keiqj"/>
    <s v="';keiqj"/>
    <x v="625"/>
    <m/>
  </r>
  <r>
    <n v="2523"/>
    <s v="rglhy lhgksj"/>
    <x v="0"/>
    <n v="1721"/>
    <s v="dsoyjke@vejflag"/>
    <s v="';keiqj"/>
    <s v="';keiqj"/>
    <x v="625"/>
    <m/>
  </r>
  <r>
    <n v="2524"/>
    <s v="rglhy lhgksj"/>
    <x v="0"/>
    <n v="1722"/>
    <s v="gjhflag@enuflag"/>
    <s v="';keiqj"/>
    <s v="';keiqj"/>
    <x v="625"/>
    <m/>
  </r>
  <r>
    <n v="2525"/>
    <s v="rglhy lhgksj"/>
    <x v="0"/>
    <n v="1723"/>
    <s v="nsohyky@cksanjflag"/>
    <s v="';keiqj"/>
    <s v="';keiqj"/>
    <x v="625"/>
    <m/>
  </r>
  <r>
    <n v="2526"/>
    <s v="rglhy lhgksj"/>
    <x v="0"/>
    <n v="1724"/>
    <s v="iq&quot;iknsoh@jkeukjk;.k"/>
    <s v="';keiqj"/>
    <s v="';keiqj"/>
    <x v="625"/>
    <m/>
  </r>
  <r>
    <n v="2527"/>
    <s v="rglhy lhgksj"/>
    <x v="0"/>
    <n v="1725"/>
    <s v="lsQw[kka@ethn[kak"/>
    <s v="lqvk[ksMh"/>
    <s v="lqvk[ksMh"/>
    <x v="682"/>
    <m/>
  </r>
  <r>
    <n v="2528"/>
    <s v="rglhy lhgksj"/>
    <x v="0"/>
    <n v="1726"/>
    <s v="y{ehckbZ@ekaxhyky"/>
    <s v="iMfy;k"/>
    <s v="iMfy;k"/>
    <x v="682"/>
    <s v="chih,y lwph es 121 uEcj ij tksM fn;k x;k gSA"/>
  </r>
  <r>
    <n v="2529"/>
    <s v="rglhy lhgksj"/>
    <x v="0"/>
    <n v="1727"/>
    <s v="xksihyky@dsoyflag"/>
    <s v="iMfy;k"/>
    <s v="iMfy;k"/>
    <x v="682"/>
    <s v="tkap djus ij vkosnd ds dqy izkIrkad 18 vksus ls vik="/>
  </r>
  <r>
    <n v="2530"/>
    <s v="rglhy lhgksj"/>
    <x v="0"/>
    <n v="1728"/>
    <s v="gdhe[kka@ihjvyh"/>
    <s v="lqvk[ksMh"/>
    <s v="lqvk[ksMh"/>
    <x v="763"/>
    <s v="tkap djus ij vkosnd ds dqy izkIrkad 18 vksus ls vik="/>
  </r>
  <r>
    <n v="2531"/>
    <s v="rglhy lhgksj"/>
    <x v="0"/>
    <n v="1729"/>
    <s v="bejku[kka@dYyw[kka"/>
    <s v="lqvk[ksMh"/>
    <s v="lqvk[ksMh"/>
    <x v="682"/>
    <m/>
  </r>
  <r>
    <n v="2532"/>
    <s v="rglhy lhgksj"/>
    <x v="0"/>
    <n v="1730"/>
    <s v="fo'kuflag@eqa'khyky"/>
    <s v="lqvk[ksMh"/>
    <s v="lqvk[ksMh"/>
    <x v="682"/>
    <m/>
  </r>
  <r>
    <n v="2533"/>
    <s v="rglhy lhgksj"/>
    <x v="0"/>
    <n v="1731"/>
    <s v="dYyw[kak@eqUuw[kka"/>
    <s v="lqvk[ksMh"/>
    <s v="lqvk[ksMh"/>
    <x v="764"/>
    <m/>
  </r>
  <r>
    <n v="2534"/>
    <s v="rglhy lhgksj"/>
    <x v="0"/>
    <n v="1732"/>
    <s v="xzke oklh lqvk[ksMh"/>
    <s v="lqvk[ksMh"/>
    <s v="lqvk[ksMh"/>
    <x v="765"/>
    <m/>
  </r>
  <r>
    <n v="2535"/>
    <s v="rglhy lhgksj"/>
    <x v="0"/>
    <n v="1733"/>
    <s v="xzke oklh lqvk[ksMh"/>
    <s v="lqvk[ksMh"/>
    <s v="lqvk[ksMh"/>
    <x v="766"/>
    <m/>
  </r>
  <r>
    <n v="2536"/>
    <s v="rglhy lhgksj"/>
    <x v="0"/>
    <n v="1734"/>
    <s v="xzke oklh lqvk[ksMh"/>
    <s v="lqvk[ksMh"/>
    <s v="lqvk[ksMh"/>
    <x v="767"/>
    <m/>
  </r>
  <r>
    <n v="2537"/>
    <s v="rglhy lhgksj"/>
    <x v="0"/>
    <n v="1735"/>
    <s v="xzke oklh lqvk[ksMh"/>
    <s v="lqvk[ksMh"/>
    <s v="lqvk[ksMh"/>
    <x v="768"/>
    <m/>
  </r>
  <r>
    <n v="2538"/>
    <s v="rglhy lhgksj"/>
    <x v="0"/>
    <n v="1736"/>
    <s v="xzke oklh Fkwukdyka"/>
    <s v="Fkwukdyka"/>
    <s v="Fkwukdyka"/>
    <x v="696"/>
    <s v="bl dk;kZy; ls laca/k ugh v-fo-v- ih-MCY;w- Mh dks Hkstk x;k A "/>
  </r>
  <r>
    <n v="2539"/>
    <s v="rglhy lhgksj"/>
    <x v="0"/>
    <n v="1737"/>
    <s v="leLr xzke oklh Nkijhdyka"/>
    <s v="Nkijhdyka"/>
    <s v="Nkijhdyka"/>
    <x v="769"/>
    <s v="xzke esa ch&amp;1 okpu fd;k dksbZ ukekUrj.k 'ks&quot;k ugh ]ljiap ]xzkeokfl;ksa us iqf&quot;V dhA"/>
  </r>
  <r>
    <n v="2540"/>
    <s v="rglhy lhgksj"/>
    <x v="0"/>
    <n v="1738"/>
    <s v="lqojrh[kka"/>
    <s v="eksxjkQwy"/>
    <s v="eksxjkQwy"/>
    <x v="770"/>
    <s v="lkr fnol ds vanj lhekadu dj fn;k tkosxkA"/>
  </r>
  <r>
    <n v="2541"/>
    <s v="rglhy lhgksj"/>
    <x v="0"/>
    <n v="1739"/>
    <s v="ckcwyky@f'kogjh"/>
    <s v="eksxjkQwy"/>
    <s v="eksxjkQwy"/>
    <x v="771"/>
    <s v="Qly dVus ds ckn lhekadudj fn;k tkosxkAvkosnd U;k;y; esa fof/kor vkosnu izLrqr djsA"/>
  </r>
  <r>
    <n v="2542"/>
    <s v="rglhy lhgksj"/>
    <x v="0"/>
    <n v="1740"/>
    <s v="xzke oklh gSnjxat"/>
    <s v="gSnjxat"/>
    <s v="gSnjxat"/>
    <x v="772"/>
    <s v="vfrdze.k fjiksZV U;k;y; esa izLrqr dj nh gSA izdj.k ntZ dj dk;Zokgh izpfyr gSA"/>
  </r>
  <r>
    <n v="2543"/>
    <s v="rglhy lhgksj"/>
    <x v="0"/>
    <n v="1741"/>
    <s v="txUukFk@xksihyky ,oa vU;"/>
    <s v="xqMHksyk"/>
    <s v="xqMHksyk"/>
    <x v="773"/>
    <s v="/kkjk 250 ds varxZr dCtk lkSaik x;kA"/>
  </r>
  <r>
    <n v="2544"/>
    <s v="rglhy lhgksj"/>
    <x v="0"/>
    <n v="1742"/>
    <s v="vtqZu@x;kizlkn"/>
    <s v="ekuiqjk"/>
    <s v="ekuiqjk"/>
    <x v="682"/>
    <m/>
  </r>
  <r>
    <n v="2545"/>
    <s v="rglhy lhgksj"/>
    <x v="0"/>
    <n v="1743"/>
    <s v="ukjk;.kflag ,oa vU;"/>
    <s v="ylwfM;k[kkl"/>
    <s v="dgjhdnhe"/>
    <x v="774"/>
    <s v="lhekadu 11@11@2010 dks dj fn;k x;k gSA"/>
  </r>
  <r>
    <n v="2546"/>
    <s v="rglhy lhgksj"/>
    <x v="0"/>
    <n v="1744"/>
    <s v="tlerfalg ,oa vU;"/>
    <s v="ylwfM;k[kkl"/>
    <s v="ylwfM;k[kkl"/>
    <x v="775"/>
    <s v="gVkus dh dk;Zokgh dh tk jgh gSA"/>
  </r>
  <r>
    <n v="2547"/>
    <s v="rglhy lhgksj"/>
    <x v="0"/>
    <n v="1745"/>
    <s v="tlerflag ,oa vU;"/>
    <s v="ylwfM;k[kkl"/>
    <s v="ylwfM;k[kkl"/>
    <x v="776"/>
    <s v="'kklu ls ;g ekax dh xbZ gSA"/>
  </r>
  <r>
    <n v="2548"/>
    <s v="rglhy lhgksj"/>
    <x v="0"/>
    <n v="1746"/>
    <s v="eqds'k"/>
    <s v="ylwfM;k[kkl"/>
    <s v="ylwfM;k[kkl"/>
    <x v="777"/>
    <s v="lhekadu 11@11@2010 dks dj fn;k x;k gSA"/>
  </r>
  <r>
    <n v="2549"/>
    <s v="rglhy lhgksj"/>
    <x v="0"/>
    <n v="1747"/>
    <s v="tlerfalg ,oa vU;"/>
    <s v="ylwfM;k[kkl"/>
    <s v="ylwfM;k[kkl"/>
    <x v="778"/>
    <s v="lhekadu 11@11@2010 dks dj fn;k x;k gSA"/>
  </r>
  <r>
    <n v="2550"/>
    <s v="rglhy lhgksj"/>
    <x v="0"/>
    <n v="1748"/>
    <s v="Kkuizdk'k@j?kquanu ,oa vU;"/>
    <s v="ylwfM;k[kkl"/>
    <s v="ylwfM;k[kkl"/>
    <x v="779"/>
    <s v="izdj.k izpfyr18-11-2010 fu;rA"/>
  </r>
  <r>
    <n v="2551"/>
    <s v="rglhy lhgksj"/>
    <x v="0"/>
    <n v="1749"/>
    <s v="lwjtflag"/>
    <s v="[kkefy;k"/>
    <s v="[kkefy;k"/>
    <x v="682"/>
    <s v="fujkdj.k fd;k x;k vad 19 vik="/>
  </r>
  <r>
    <n v="2552"/>
    <s v="rglhy lhgksj"/>
    <x v="0"/>
    <n v="1750"/>
    <s v="jkeHkjksl"/>
    <s v="[kkefy;k"/>
    <s v="[kkefy;k"/>
    <x v="682"/>
    <s v="fujkdj.k fd;k x;k vad 12 ik="/>
  </r>
  <r>
    <n v="2553"/>
    <s v="rglhy lhgksj"/>
    <x v="0"/>
    <n v="1751"/>
    <s v="jktsUnz "/>
    <s v="[kkefy;k"/>
    <s v="[kkefy;k"/>
    <x v="682"/>
    <s v="fujkdj.k fd;k x;k vad 29 vik="/>
  </r>
  <r>
    <n v="2554"/>
    <s v="rglhy lhgksj"/>
    <x v="0"/>
    <n v="1752"/>
    <s v="larks&quot;k"/>
    <s v="[kkefy;k"/>
    <s v="[kkefy;k"/>
    <x v="682"/>
    <s v="fujkdj.k fd;k x;k vad 25vik="/>
  </r>
  <r>
    <n v="2555"/>
    <s v="rglhy lhgksj"/>
    <x v="0"/>
    <n v="1753"/>
    <s v="HkkxhjFk"/>
    <s v="lks.Mk"/>
    <s v="mniqjk"/>
    <x v="758"/>
    <s v="izdj.k /kkjk 250 esa fopkjk/khu gSA"/>
  </r>
  <r>
    <n v="2556"/>
    <s v="rglhy lhgksj"/>
    <x v="0"/>
    <n v="1754"/>
    <s v="cD'khyky"/>
    <s v="lks.Mk"/>
    <s v="mniqjk"/>
    <x v="758"/>
    <s v="izdj.k /kkjk 250 esa fopkjk/khu gSA"/>
  </r>
  <r>
    <n v="2557"/>
    <s v="rglhy lhgksj"/>
    <x v="0"/>
    <n v="1755"/>
    <s v="dykckbZ@Jhfd'ku"/>
    <s v="fljkMh"/>
    <s v="fljkMh"/>
    <x v="780"/>
    <m/>
  </r>
  <r>
    <n v="2558"/>
    <s v="rglhy lhgksj"/>
    <x v="0"/>
    <n v="1756"/>
    <s v="j?kqohjflg ,oa vU;"/>
    <s v="fljkMh"/>
    <s v="fljkMh"/>
    <x v="625"/>
    <m/>
  </r>
  <r>
    <n v="2559"/>
    <s v="rglhy lhgksj"/>
    <x v="0"/>
    <n v="1757"/>
    <s v="jk/ks';ke@f'koukjk;.k"/>
    <s v="fljkMh"/>
    <s v="fljkMh"/>
    <x v="625"/>
    <m/>
  </r>
  <r>
    <n v="2560"/>
    <s v="rglhy lhgksj"/>
    <x v="0"/>
    <n v="1758"/>
    <s v="Hkxorflag@j?kqukFkflag"/>
    <s v="fljkMh"/>
    <s v="fljkMh"/>
    <x v="625"/>
    <m/>
  </r>
  <r>
    <n v="2561"/>
    <s v="rglhy lhgksj"/>
    <x v="0"/>
    <n v="1759"/>
    <s v="'kkafrckbZ@f'koukjk;.k"/>
    <s v="fljkMh"/>
    <s v="fljkMh"/>
    <x v="625"/>
    <m/>
  </r>
  <r>
    <n v="2562"/>
    <s v="rglhy lhgksj"/>
    <x v="0"/>
    <n v="1760"/>
    <s v="Hkxorflag@j?kqukFkflag"/>
    <s v="fljkMh"/>
    <s v="fljkMh"/>
    <x v="625"/>
    <m/>
  </r>
  <r>
    <n v="2563"/>
    <s v="rglhy lhgksj"/>
    <x v="0"/>
    <n v="1761"/>
    <s v="mfeZykckbZ@f'koukjk;.k"/>
    <s v="fljkMh"/>
    <s v="fljkMh"/>
    <x v="625"/>
    <m/>
  </r>
  <r>
    <n v="2564"/>
    <s v="rglhy lhgksj"/>
    <x v="0"/>
    <n v="1762"/>
    <s v="'kkafrckbZ@f'koukjk;.k"/>
    <s v="fljkMh"/>
    <s v="fljkMh"/>
    <x v="625"/>
    <m/>
  </r>
  <r>
    <n v="2565"/>
    <s v="rglhy lhgksj"/>
    <x v="0"/>
    <n v="1763"/>
    <s v="t;jke@Hkaojth"/>
    <s v="cjkMhdyka"/>
    <s v="cjkMhdyka"/>
    <x v="682"/>
    <m/>
  </r>
  <r>
    <n v="2566"/>
    <s v="rglhy lhgksj"/>
    <x v="0"/>
    <n v="1764"/>
    <s v="ckcwyky pksdhnkj"/>
    <s v="cjkMhdyka"/>
    <s v="cMcsyh"/>
    <x v="781"/>
    <m/>
  </r>
  <r>
    <n v="2567"/>
    <s v="rglhy lhgksj"/>
    <x v="0"/>
    <n v="1765"/>
    <s v="thouflag@txUuFk"/>
    <s v="cjkMhdyka"/>
    <s v="cjkMhdyka"/>
    <x v="780"/>
    <m/>
  </r>
  <r>
    <n v="2568"/>
    <s v="rglhy lhgksj"/>
    <x v="0"/>
    <n v="1766"/>
    <s v="eksgu@?khlhyky"/>
    <s v="cjkMhdyka"/>
    <s v="cjkMhdyka"/>
    <x v="780"/>
    <m/>
  </r>
  <r>
    <n v="2569"/>
    <s v="rglhy lhgksj"/>
    <x v="0"/>
    <n v="1767"/>
    <s v="ljiap xzke iapk;r ghjkiqj"/>
    <s v="ghjkiqj"/>
    <s v="ghjkiqj"/>
    <x v="782"/>
    <s v="vfrØe.k gVk;k x;k "/>
  </r>
  <r>
    <n v="2570"/>
    <s v="rglhy lhgksj"/>
    <x v="0"/>
    <n v="1768"/>
    <s v="ljiap xzke iapk;r ghjkiqj"/>
    <s v="ghjkiqj"/>
    <s v="ghjkiqj"/>
    <x v="783"/>
    <s v="vfrØe.k gVk;k x;k "/>
  </r>
  <r>
    <n v="2571"/>
    <s v="rglhy lhgksj"/>
    <x v="0"/>
    <n v="1769"/>
    <s v="ljiap xzke iapk;r jlwyiqjk"/>
    <s v="jlwyiqjk"/>
    <s v="jlwyiqjk"/>
    <x v="784"/>
    <m/>
  </r>
  <r>
    <n v="2572"/>
    <s v="rglhy lhgksj"/>
    <x v="0"/>
    <n v="1770"/>
    <s v="ljiap xzke iapk;r jlwyiqjk"/>
    <s v="jlwyiqjk"/>
    <s v="djyr"/>
    <x v="784"/>
    <m/>
  </r>
  <r>
    <n v="2573"/>
    <s v="rglhy lhgksj"/>
    <x v="0"/>
    <n v="1771"/>
    <s v="ljiap xzke iapk;r jlwyiqjk"/>
    <s v="jlwyiqjk"/>
    <s v="e.M[ksMk"/>
    <x v="784"/>
    <m/>
  </r>
  <r>
    <n v="2574"/>
    <s v="rglhy lhgksj"/>
    <x v="0"/>
    <n v="1772"/>
    <s v="izrkifalg@xaxkjke"/>
    <s v="jlwyiqjk"/>
    <s v="jlwyiqjk"/>
    <x v="682"/>
    <m/>
  </r>
  <r>
    <n v="2575"/>
    <s v="rglhy lhgksj"/>
    <x v="0"/>
    <n v="1773"/>
    <s v="lkthrvyh@okthnvyh"/>
    <s v="jlwyiqjk"/>
    <s v="djyr"/>
    <x v="785"/>
    <m/>
  </r>
  <r>
    <n v="2576"/>
    <s v="rglhy lhgksj"/>
    <x v="0"/>
    <n v="1774"/>
    <s v="rqylhjke@xaxkjke"/>
    <s v="jlwyiqjk"/>
    <s v="jlwyiqjk"/>
    <x v="682"/>
    <m/>
  </r>
  <r>
    <n v="2577"/>
    <s v="rglhy lhgksj"/>
    <x v="0"/>
    <n v="1775"/>
    <s v="'kkafrckbZ@xaxkjke"/>
    <s v="jlwyiqjk"/>
    <s v="jlwyiqjk"/>
    <x v="786"/>
    <m/>
  </r>
  <r>
    <n v="2578"/>
    <s v="rglhy lhgksj"/>
    <x v="0"/>
    <n v="1776"/>
    <s v="'kkafrckbZ@xaxkjke"/>
    <s v="jlwyiqjk"/>
    <s v="jlwyiqjk"/>
    <x v="682"/>
    <m/>
  </r>
  <r>
    <n v="2579"/>
    <s v="rglhy lhgksj"/>
    <x v="0"/>
    <n v="1777"/>
    <s v="rqylhjke@xaxkjke"/>
    <s v="jlwyiqjk"/>
    <s v="jlwyiqjk"/>
    <x v="786"/>
    <m/>
  </r>
  <r>
    <n v="2580"/>
    <s v="rglhy lhgksj"/>
    <x v="0"/>
    <n v="1778"/>
    <s v="?khlhyky@xuirflag"/>
    <s v="jlwyiqjk"/>
    <s v="jlwyiqjk"/>
    <x v="787"/>
    <m/>
  </r>
  <r>
    <n v="2581"/>
    <s v="rglhy lhgksj"/>
    <x v="0"/>
    <n v="1779"/>
    <s v="vukjflag@nsohyky ,oa ghjkyky@iUukyky"/>
    <s v="lsouh;k"/>
    <s v="'kgiqjdksMh;k"/>
    <x v="788"/>
    <s v="fodz; i= }kjk gh ukekarj.k gksxkA"/>
  </r>
  <r>
    <n v="2582"/>
    <s v="rglhy lhgksj"/>
    <x v="0"/>
    <n v="1780"/>
    <s v="jes'k ,oa vU; xzke oklh 65"/>
    <s v="[kkjh"/>
    <s v="[kkjh"/>
    <x v="789"/>
    <s v="ekuuh; mPp U;k;ky; }kjk iV~Vk ckVus ij jksd gsA"/>
  </r>
  <r>
    <n v="2583"/>
    <s v="rglhy lhgksj"/>
    <x v="0"/>
    <n v="1781"/>
    <s v="gjhizlkn"/>
    <s v="[kkjh"/>
    <s v="[kkjh"/>
    <x v="790"/>
    <s v="vfrdze.k gVk;k x;kA"/>
  </r>
  <r>
    <n v="2584"/>
    <s v="rglhy lhgksj"/>
    <x v="0"/>
    <n v="1782"/>
    <s v="gjhizlkn@fd'kksjhyky"/>
    <s v="[kkjh"/>
    <s v="[kkjh"/>
    <x v="791"/>
    <s v=";g izdj.k 6 ekg ls ryk'kk tk jgk gSizdj.k ugh fey jgk laca/khr ds fo:) dk;kZokgh izLrkfor dh tkosxhA"/>
  </r>
  <r>
    <n v="2585"/>
    <s v="rglhy lhgksj"/>
    <x v="0"/>
    <n v="1783"/>
    <s v="gjhizlkn@fd'kksjhyky ,oa vU;"/>
    <s v="[kkjh"/>
    <s v="[kkjh"/>
    <x v="792"/>
    <s v="iV~Vs l{ke vf/kdkjh }kjk fn;s x;ss fujLr fd;k tkuk mfpr ugh A"/>
  </r>
  <r>
    <n v="2586"/>
    <s v="rglhy lhgksj"/>
    <x v="0"/>
    <n v="1784"/>
    <s v="gjhizlkn"/>
    <s v="[kkjh"/>
    <s v="[kkjh"/>
    <x v="793"/>
    <s v="fjdkMZZ esa [ksy eSnku gsrq Hkwfe ugh gSA"/>
  </r>
  <r>
    <n v="2587"/>
    <s v="rglhy lhgksj"/>
    <x v="0"/>
    <n v="1785"/>
    <s v="d`ikyflag@txUukFk"/>
    <s v="[kkjh"/>
    <s v="[kkjh"/>
    <x v="794"/>
    <s v="vkosnu i= tkap djkbZ ekSds ij dksbZ fookn ugh fujLr"/>
  </r>
  <r>
    <n v="2588"/>
    <s v="rglhy lhgksj"/>
    <x v="0"/>
    <n v="1786"/>
    <s v="xzke oklh ttu[ksMh"/>
    <s v="[ktwfj;k[kqnZ"/>
    <s v="ttu[ksMh"/>
    <x v="795"/>
    <m/>
  </r>
  <r>
    <n v="2589"/>
    <s v="rglhy lhgksj"/>
    <x v="0"/>
    <n v="1787"/>
    <s v="ca'khyky"/>
    <s v="[ktwfj;k[kqnZ"/>
    <s v="[ktwfj;k[kqnZ"/>
    <x v="796"/>
    <m/>
  </r>
  <r>
    <n v="2590"/>
    <s v="rglhy lhgksj"/>
    <x v="0"/>
    <n v="1788"/>
    <s v="leLr xzke oklh x&lt;hcxtjk"/>
    <s v="x&lt;hcxjkt"/>
    <s v="x&lt;hcxjkt"/>
    <x v="797"/>
    <m/>
  </r>
  <r>
    <n v="2591"/>
    <s v="rglhy lhgksj"/>
    <x v="0"/>
    <n v="1789"/>
    <s v="leLr xzke oklh x&lt;hcxtjk"/>
    <s v="x&lt;hcxjkt"/>
    <s v="x&lt;hcxjkt"/>
    <x v="798"/>
    <m/>
  </r>
  <r>
    <n v="2592"/>
    <s v="rglhy lhgksj"/>
    <x v="0"/>
    <n v="1790"/>
    <s v="ukjk;.kflag  "/>
    <s v="vteruxj"/>
    <s v="vteruxj"/>
    <x v="682"/>
    <m/>
  </r>
  <r>
    <n v="2593"/>
    <s v="rglhy lhgksj"/>
    <x v="0"/>
    <n v="1791"/>
    <s v="xzke oklh vteruxj"/>
    <s v="vteruxj"/>
    <s v="vteruxj"/>
    <x v="799"/>
    <m/>
  </r>
  <r>
    <n v="2594"/>
    <s v="rglhy lhgksj"/>
    <x v="0"/>
    <n v="1792"/>
    <s v="y[kuyky eh.kk"/>
    <s v="vteruxj"/>
    <s v="vteruxj"/>
    <x v="682"/>
    <m/>
  </r>
  <r>
    <n v="2595"/>
    <s v="rglhy lhgksj"/>
    <x v="0"/>
    <n v="1793"/>
    <s v="jrufalg@Hkaojth"/>
    <s v="lksudPN"/>
    <s v="lksudPN"/>
    <x v="682"/>
    <m/>
  </r>
  <r>
    <n v="2596"/>
    <s v="rglhy lhgksj"/>
    <x v="0"/>
    <n v="1794"/>
    <s v="Qwyflag eh.kk"/>
    <s v="lksudPN"/>
    <s v="lksudPN"/>
    <x v="682"/>
    <m/>
  </r>
  <r>
    <n v="2597"/>
    <s v="rglhy lhgksj"/>
    <x v="0"/>
    <n v="1795"/>
    <s v="xzke oklh jruk[ksMh"/>
    <s v="ikVuh"/>
    <s v="jruk[ksMh"/>
    <x v="800"/>
    <s v="xzke esa 'ke'kku ds uke ls Hkwfe vkoaVhr ugh gsA fujLr"/>
  </r>
  <r>
    <n v="2598"/>
    <s v="rglhy lhgksj"/>
    <x v="0"/>
    <n v="1796"/>
    <s v="xzke oklh jruk[ksMh"/>
    <s v="ikVuh"/>
    <s v="jruk[ksMh"/>
    <x v="801"/>
    <s v="xzke esa guqeku eafnj ds uke fjdkMZ esa Hkwfe ugh gSA fujLr"/>
  </r>
  <r>
    <n v="2599"/>
    <s v="rglhy lhgksj"/>
    <x v="0"/>
    <n v="1797"/>
    <s v="/kujktflag"/>
    <s v="lksBh"/>
    <s v="lksBh"/>
    <x v="625"/>
    <m/>
  </r>
  <r>
    <n v="2600"/>
    <s v="rglhy lhgksj"/>
    <x v="0"/>
    <n v="1798"/>
    <s v="jkeLo:i@/kuhjke"/>
    <s v="lksBh"/>
    <s v="lksBh"/>
    <x v="625"/>
    <m/>
  </r>
  <r>
    <n v="2601"/>
    <s v="rglhy lhgksj"/>
    <x v="0"/>
    <n v="1799"/>
    <s v="thouflag@uanjke"/>
    <s v="lksBh"/>
    <s v="oghnxat"/>
    <x v="625"/>
    <m/>
  </r>
  <r>
    <n v="2602"/>
    <s v="rglhy lhgksj"/>
    <x v="0"/>
    <n v="1800"/>
    <s v="xksiky@'kadjfxj"/>
    <s v="lksBh"/>
    <s v="lksBh"/>
    <x v="625"/>
    <m/>
  </r>
  <r>
    <n v="2603"/>
    <s v="rglhy lhgksj"/>
    <x v="0"/>
    <n v="1801"/>
    <s v="uUuwfxj@'kadjfxj"/>
    <s v="lksBh"/>
    <s v="lksBh"/>
    <x v="625"/>
    <m/>
  </r>
  <r>
    <n v="2604"/>
    <s v="rglhy lhgksj"/>
    <x v="0"/>
    <n v="1802"/>
    <s v="Qwyflag@vk'kkjke"/>
    <s v="lksBh"/>
    <s v="lksBh"/>
    <x v="625"/>
    <m/>
  </r>
  <r>
    <n v="2605"/>
    <s v="rglhy lhgksj"/>
    <x v="0"/>
    <n v="1803"/>
    <s v="fl;kckbZ@ckcwyky"/>
    <s v="lksBh"/>
    <s v="lksBh"/>
    <x v="625"/>
    <m/>
  </r>
  <r>
    <n v="2606"/>
    <s v="rglhy lhgksj"/>
    <x v="0"/>
    <n v="1804"/>
    <s v="I;kjflag@fd'kuyky"/>
    <s v="lksBh"/>
    <s v="lksBh"/>
    <x v="625"/>
    <m/>
  </r>
  <r>
    <n v="2607"/>
    <s v="rglhy lhgksj"/>
    <x v="0"/>
    <n v="1805"/>
    <s v="ckiwyky@gfjflag"/>
    <s v="lksBh"/>
    <s v="lksBh"/>
    <x v="625"/>
    <m/>
  </r>
  <r>
    <n v="2608"/>
    <s v="rglhy lhgksj"/>
    <x v="0"/>
    <n v="1806"/>
    <s v="/kujkt@gfjflag"/>
    <s v="lksBh"/>
    <s v="lksBh"/>
    <x v="625"/>
    <m/>
  </r>
  <r>
    <n v="2609"/>
    <s v="rglhy lhgksj"/>
    <x v="0"/>
    <n v="1807"/>
    <s v="I;kjflag@fd'kuyky"/>
    <s v="lksBh"/>
    <s v="lksBh"/>
    <x v="625"/>
    <m/>
  </r>
  <r>
    <n v="2610"/>
    <s v="rglhy lhgksj"/>
    <x v="0"/>
    <n v="1808"/>
    <s v="eFkjkizlkn@nsohyky"/>
    <s v="lksBh"/>
    <s v="lksBh"/>
    <x v="625"/>
    <m/>
  </r>
  <r>
    <n v="2611"/>
    <s v="rglhy lhgksj"/>
    <x v="0"/>
    <n v="1809"/>
    <s v="y[kufalg@gfjizlkn"/>
    <s v="lksBh"/>
    <s v="lksBh"/>
    <x v="625"/>
    <m/>
  </r>
  <r>
    <n v="2612"/>
    <s v="rglhy lhgksj"/>
    <x v="0"/>
    <n v="1810"/>
    <s v="jkeLo:i@izhreflag"/>
    <s v="lksBh"/>
    <s v="lksBh"/>
    <x v="625"/>
    <m/>
  </r>
  <r>
    <n v="2613"/>
    <s v="rglhy lhgksj"/>
    <x v="0"/>
    <n v="1811"/>
    <s v="d`&quot;kd x.k lksBh ,oa oghnxat"/>
    <s v="lksBh"/>
    <s v="lksBh"/>
    <x v="625"/>
    <m/>
  </r>
  <r>
    <n v="2614"/>
    <s v="rglhy lhgksj"/>
    <x v="0"/>
    <n v="1812"/>
    <s v="cVuyky@fot;flag"/>
    <s v="lksBh"/>
    <s v="lksBh"/>
    <x v="625"/>
    <m/>
  </r>
  <r>
    <n v="2615"/>
    <s v="rglhy lhgksj"/>
    <x v="0"/>
    <n v="1813"/>
    <s v="f'koukjk;.k@fot;flag"/>
    <s v="lksBh"/>
    <s v="lksBh"/>
    <x v="625"/>
    <m/>
  </r>
  <r>
    <n v="2616"/>
    <s v="rglhy lhgksj"/>
    <x v="0"/>
    <n v="1814"/>
    <s v="usikyflag@uoZnkizlkn"/>
    <s v="lksBh"/>
    <s v="lksBh"/>
    <x v="625"/>
    <m/>
  </r>
  <r>
    <n v="2617"/>
    <s v="rglhy lhgksj"/>
    <x v="0"/>
    <n v="1815"/>
    <s v="d`ikyflag@gfjpj.k"/>
    <s v="lksBh"/>
    <s v="lksBh"/>
    <x v="625"/>
    <m/>
  </r>
  <r>
    <n v="2618"/>
    <s v="rglhy lhgksj"/>
    <x v="0"/>
    <n v="1816"/>
    <s v="/kesUnz@gfjpj.k"/>
    <s v="lksBh"/>
    <s v="lksBh"/>
    <x v="625"/>
    <m/>
  </r>
  <r>
    <n v="2619"/>
    <s v="rglhy lhgksj"/>
    <x v="0"/>
    <n v="1817"/>
    <s v="ukjk;.kflag@gfjpj.k"/>
    <s v="lksBh"/>
    <s v="lksBh"/>
    <x v="625"/>
    <m/>
  </r>
  <r>
    <n v="2620"/>
    <s v="rglhy lhgksj"/>
    <x v="0"/>
    <n v="1818"/>
    <s v="xtjktflag@xaaxkjke"/>
    <s v="lksBh"/>
    <s v="oghnxat"/>
    <x v="625"/>
    <m/>
  </r>
  <r>
    <n v="2621"/>
    <s v="rglhy lhgksj"/>
    <x v="0"/>
    <n v="1819"/>
    <s v="fxjtkckbZ@jk/ks';ke"/>
    <s v="lksBh"/>
    <s v="oghnxat"/>
    <x v="625"/>
    <m/>
  </r>
  <r>
    <n v="2622"/>
    <s v="rglhy lhgksj"/>
    <x v="0"/>
    <n v="1820"/>
    <s v="jk/ks';ke@xaxkjke"/>
    <s v="lksBh"/>
    <s v="oghnxat"/>
    <x v="625"/>
    <m/>
  </r>
  <r>
    <n v="2623"/>
    <s v="rglhy lhgksj"/>
    <x v="0"/>
    <n v="1821"/>
    <s v="deykckbZ@xtjktflag"/>
    <s v="lksBh"/>
    <s v="oghnxat"/>
    <x v="625"/>
    <m/>
  </r>
  <r>
    <n v="2624"/>
    <s v="rglhy lhgksj"/>
    <x v="0"/>
    <n v="1822"/>
    <s v="gfjpj.k@iz.kpan"/>
    <s v="lksBh"/>
    <s v="oghnxat"/>
    <x v="625"/>
    <m/>
  </r>
  <r>
    <n v="2625"/>
    <s v="rglhy lhgksj"/>
    <x v="0"/>
    <n v="1823"/>
    <s v="Hkaojyky@gfjpj.k"/>
    <s v="lksBh"/>
    <s v="oghnxat"/>
    <x v="625"/>
    <m/>
  </r>
  <r>
    <n v="2626"/>
    <s v="rglhy lhgksj"/>
    <x v="0"/>
    <n v="1824"/>
    <s v="uoZnkizlkn@xaxkjke"/>
    <s v="lksBh"/>
    <s v="lksBh"/>
    <x v="625"/>
    <m/>
  </r>
  <r>
    <n v="2627"/>
    <s v="rglhy lhgksj"/>
    <x v="0"/>
    <n v="1825"/>
    <s v="ckykizlkn@izHkwyky"/>
    <s v="lqvk[ksMh"/>
    <s v="lqvk[ksMh"/>
    <x v="802"/>
    <m/>
  </r>
  <r>
    <n v="2628"/>
    <s v="rglhy lhgksj"/>
    <x v="0"/>
    <n v="1826"/>
    <s v="[kqekuflag@jkeizlkn"/>
    <s v="lqvk[ksMh"/>
    <s v="lqvk[ksMh"/>
    <x v="802"/>
    <m/>
  </r>
  <r>
    <n v="2629"/>
    <s v="rglhy lhgksj"/>
    <x v="0"/>
    <n v="1827"/>
    <s v=":iflag@dUgS;kizlkn"/>
    <s v="lqvk[ksMh"/>
    <s v="lqvk[ksMh"/>
    <x v="802"/>
    <m/>
  </r>
  <r>
    <n v="2630"/>
    <s v="rglhy lhgksj"/>
    <x v="0"/>
    <n v="1828"/>
    <s v="lqfurkckbZ@rqylhnkl"/>
    <s v="lqvk[ksMh"/>
    <s v="lqvk[ksMh"/>
    <x v="802"/>
    <m/>
  </r>
  <r>
    <n v="2631"/>
    <s v="rglhy lhgksj"/>
    <x v="0"/>
    <n v="1829"/>
    <s v="vejflag@fxj/kkjh"/>
    <s v="lqvk[ksMh"/>
    <s v="lqvk[ksMh"/>
    <x v="802"/>
    <m/>
  </r>
  <r>
    <n v="2632"/>
    <s v="rglhy lhgksj"/>
    <x v="0"/>
    <n v="1830"/>
    <s v="/kUukyky@uUuwyky"/>
    <s v="lqvk[ksMh"/>
    <s v="lqvk[ksMh"/>
    <x v="802"/>
    <m/>
  </r>
  <r>
    <n v="2633"/>
    <s v="rglhy lhgksj"/>
    <x v="0"/>
    <n v="1831"/>
    <s v="f'koukjk;.k@t;jke"/>
    <s v="lqvk[ksMh"/>
    <s v="lqvk[ksMh"/>
    <x v="802"/>
    <m/>
  </r>
  <r>
    <n v="2634"/>
    <s v="rglhy lhgksj"/>
    <x v="0"/>
    <n v="1832"/>
    <s v="ukFkwjke@t;jke"/>
    <s v="lqvk[ksMh"/>
    <s v="lqvk[ksMh"/>
    <x v="802"/>
    <m/>
  </r>
  <r>
    <n v="2635"/>
    <s v="rglhy lhgksj"/>
    <x v="0"/>
    <n v="1833"/>
    <s v="jes'kpUnz@Hkaojyky"/>
    <s v="lqvk[ksMh"/>
    <s v="lqvk[ksMh"/>
    <x v="802"/>
    <m/>
  </r>
  <r>
    <n v="2636"/>
    <s v="rglhy lhgksj"/>
    <x v="0"/>
    <n v="1834"/>
    <s v="ekaxhyky@jkepUnzj"/>
    <s v="lqvk[ksMh"/>
    <s v="lqvk[ksMh"/>
    <x v="802"/>
    <m/>
  </r>
  <r>
    <n v="2637"/>
    <s v="rglhy lhgksj"/>
    <x v="0"/>
    <n v="1835"/>
    <s v="ekaxhyky@feBBwyky"/>
    <s v="lqvk[ksMh"/>
    <s v="lqvk[ksMh"/>
    <x v="802"/>
    <m/>
  </r>
  <r>
    <n v="2638"/>
    <s v="rglhy lhgksj"/>
    <x v="0"/>
    <n v="1836"/>
    <s v="Jhfd'ku@vejflag"/>
    <s v="lqvk[ksMh"/>
    <s v="lqvk[ksMh"/>
    <x v="802"/>
    <m/>
  </r>
  <r>
    <n v="2639"/>
    <s v="rglhy lhgksj"/>
    <x v="0"/>
    <n v="1837"/>
    <s v="flUnckbZ@iUukyky"/>
    <s v="lqvk[ksMh"/>
    <s v="lqvk[ksMh"/>
    <x v="802"/>
    <m/>
  </r>
  <r>
    <n v="2640"/>
    <s v="rglhy lhgksj"/>
    <x v="0"/>
    <n v="1838"/>
    <s v="ltuflag@ckcwflag"/>
    <s v="lqvk[ksMh"/>
    <s v="lqvk[ksMh"/>
    <x v="682"/>
    <m/>
  </r>
  <r>
    <n v="2641"/>
    <s v="rglhy lhgksj"/>
    <x v="0"/>
    <n v="1839"/>
    <s v="y[kuflag@vejpan"/>
    <s v="lqvk[ksMh"/>
    <s v="lqvk[ksMh"/>
    <x v="802"/>
    <m/>
  </r>
  <r>
    <n v="2642"/>
    <s v="rglhy lhgksj"/>
    <x v="0"/>
    <n v="1840"/>
    <s v="egs'k@eksrhyky"/>
    <s v="lqvk[ksMh"/>
    <s v="lqvk[ksMh"/>
    <x v="802"/>
    <m/>
  </r>
  <r>
    <n v="2643"/>
    <s v="rglhy lhgksj"/>
    <x v="0"/>
    <n v="1841"/>
    <s v="gseflag@Hkaxokuflag"/>
    <s v="lqvk[ksMh"/>
    <s v="lqvk[ksMh"/>
    <x v="802"/>
    <m/>
  </r>
  <r>
    <n v="2644"/>
    <s v="rglhy lhgksj"/>
    <x v="0"/>
    <n v="1842"/>
    <s v="teukizlkn@/kUukyky"/>
    <s v="lqvk[ksMh"/>
    <s v="lqvk[ksMh"/>
    <x v="802"/>
    <m/>
  </r>
  <r>
    <n v="2645"/>
    <s v="rglhy lhgksj"/>
    <x v="0"/>
    <n v="1843"/>
    <s v="jkeukjk;.k@iUukyky"/>
    <s v="lqvk[ksMh"/>
    <s v="lqvk[ksMh"/>
    <x v="802"/>
    <m/>
  </r>
  <r>
    <n v="2646"/>
    <s v="rglhy lhgksj"/>
    <x v="0"/>
    <n v="1844"/>
    <s v=":iflag@dUgS;kyky"/>
    <s v="lqvk[ksMh"/>
    <s v="lqvk[ksMh"/>
    <x v="802"/>
    <m/>
  </r>
  <r>
    <n v="2647"/>
    <s v="rglhy lhgksj"/>
    <x v="0"/>
    <n v="1845"/>
    <s v="xksikyflag@bejrflag"/>
    <s v="lqvk[ksMh"/>
    <s v="lqvk[ksMh"/>
    <x v="802"/>
    <m/>
  </r>
  <r>
    <n v="2648"/>
    <s v="rglhy lhgksj"/>
    <x v="0"/>
    <n v="1846"/>
    <s v="lqUnjyky@cVuyky"/>
    <s v="lqvk[ksMh"/>
    <s v="lqvk[ksMh"/>
    <x v="802"/>
    <m/>
  </r>
  <r>
    <n v="2649"/>
    <s v="rglhy lhgksj"/>
    <x v="0"/>
    <n v="1847"/>
    <s v="tlikyflag@ckcwflag"/>
    <s v="lqvk[ksMh"/>
    <s v="lqvk[ksMh"/>
    <x v="802"/>
    <m/>
  </r>
  <r>
    <n v="2650"/>
    <s v="rglhy lhgksj"/>
    <x v="0"/>
    <n v="1848"/>
    <s v="izHkwyky@ewYyk"/>
    <s v="';keiqj"/>
    <s v="';keiqj"/>
    <x v="803"/>
    <m/>
  </r>
  <r>
    <n v="2651"/>
    <s v="rglhy lhgksj"/>
    <x v="0"/>
    <n v="1849"/>
    <s v="ftrsUnz@ekaxhkyky"/>
    <s v="';keiqj"/>
    <s v="';keiqj"/>
    <x v="625"/>
    <m/>
  </r>
  <r>
    <n v="2652"/>
    <s v="rglhy lhgksj"/>
    <x v="0"/>
    <n v="1850"/>
    <s v="j?kqukFk@[ksejkt"/>
    <s v="';keiqj"/>
    <s v="';keiqj"/>
    <x v="625"/>
    <m/>
  </r>
  <r>
    <n v="2653"/>
    <s v="rglhy lhgksj"/>
    <x v="0"/>
    <n v="1851"/>
    <s v="jlhn[kka@dkys[kka"/>
    <s v="';keiqj"/>
    <s v="';keiqj"/>
    <x v="625"/>
    <m/>
  </r>
  <r>
    <n v="2654"/>
    <s v="rglhy lhgksj"/>
    <x v="0"/>
    <n v="1852"/>
    <s v="jQQw[kka@jlhn[kka"/>
    <s v="';keiqj"/>
    <s v="';keiqj"/>
    <x v="625"/>
    <m/>
  </r>
  <r>
    <n v="2655"/>
    <s v="rglhy lhgksj"/>
    <x v="0"/>
    <n v="1853"/>
    <s v="esgcqc[kka@tgkaxhj[kka"/>
    <s v="';keiqj"/>
    <s v="';keiqj"/>
    <x v="625"/>
    <m/>
  </r>
  <r>
    <n v="2656"/>
    <s v="rglhy lhgksj"/>
    <x v="0"/>
    <n v="1854"/>
    <s v="jbZl[kka@jlhn[kka"/>
    <s v="';keiqj"/>
    <s v="';keiqj"/>
    <x v="625"/>
    <m/>
  </r>
  <r>
    <n v="2657"/>
    <s v="rglhy lhgksj"/>
    <x v="0"/>
    <n v="1855"/>
    <s v="dSyk'k@[ksejkt"/>
    <s v="';keiqj"/>
    <s v="';keiqj"/>
    <x v="625"/>
    <m/>
  </r>
  <r>
    <n v="2658"/>
    <s v="rglhy lhgksj"/>
    <x v="0"/>
    <n v="1856"/>
    <s v="dk'khjke@[kqa'khyky"/>
    <s v="';keiqj"/>
    <s v="';keiqj"/>
    <x v="625"/>
    <m/>
  </r>
  <r>
    <n v="2659"/>
    <s v="rglhy lhgksj"/>
    <x v="0"/>
    <n v="1857"/>
    <s v="?ku';ke@d'khjke"/>
    <s v="';keiqj"/>
    <s v="';keiqj"/>
    <x v="625"/>
    <m/>
  </r>
  <r>
    <n v="2660"/>
    <s v="rglhy lhgksj"/>
    <x v="0"/>
    <n v="1858"/>
    <s v="[ks:uch@jlhn[kka"/>
    <s v="';keiqj"/>
    <s v="';keiqj"/>
    <x v="625"/>
    <m/>
  </r>
  <r>
    <n v="2661"/>
    <s v="rglhy lhgksj"/>
    <x v="0"/>
    <n v="1859"/>
    <s v="ds'kjflag@Hkaojflag"/>
    <s v="';keiqj"/>
    <s v="';keiqj"/>
    <x v="625"/>
    <m/>
  </r>
  <r>
    <n v="2662"/>
    <s v="rglhy lhgksj"/>
    <x v="0"/>
    <n v="1860"/>
    <s v="jkeflag@mejkoflag"/>
    <s v="';keiqj"/>
    <s v="';keiqj"/>
    <x v="625"/>
    <m/>
  </r>
  <r>
    <n v="2663"/>
    <s v="rglhy lhgksj"/>
    <x v="0"/>
    <n v="1861"/>
    <s v=";kdwc[kka@bczkfge[kka"/>
    <s v="';keiqj"/>
    <s v="';keiqj"/>
    <x v="625"/>
    <m/>
  </r>
  <r>
    <n v="2664"/>
    <s v="rglhy lhgksj"/>
    <x v="0"/>
    <n v="1862"/>
    <s v="v;wc[kkaa@bczkfge[kka"/>
    <s v="';keiqj"/>
    <s v="';keiqj"/>
    <x v="625"/>
    <m/>
  </r>
  <r>
    <n v="2665"/>
    <s v="rglhy lhgksj"/>
    <x v="0"/>
    <n v="1863"/>
    <s v="ethn[kka@beke[kka"/>
    <s v="';keiqj"/>
    <s v="';keiqj"/>
    <x v="625"/>
    <m/>
  </r>
  <r>
    <n v="2666"/>
    <s v="rglhy lhgksj"/>
    <x v="0"/>
    <n v="1864"/>
    <s v="ekaxhyky iVsy"/>
    <s v="';keiqj"/>
    <s v="';keiqj"/>
    <x v="625"/>
    <m/>
  </r>
  <r>
    <n v="2667"/>
    <s v="rglhy lhgksj"/>
    <x v="0"/>
    <n v="1865"/>
    <s v="jktyckbZ@?khlhyky"/>
    <s v="';keiqj"/>
    <s v="';keiqj"/>
    <x v="625"/>
    <m/>
  </r>
  <r>
    <n v="2668"/>
    <s v="rglhy lhgksj"/>
    <x v="0"/>
    <n v="1866"/>
    <s v="uUuwyky@gfjjke"/>
    <s v="';keiqj"/>
    <s v="';keiqj"/>
    <x v="804"/>
    <m/>
  </r>
  <r>
    <n v="2669"/>
    <s v="rglhy lhgksj"/>
    <x v="0"/>
    <n v="1867"/>
    <s v="jktwf)u@lbZn[kka"/>
    <s v="eq[rkjuxj"/>
    <s v="ghju[ksMh"/>
    <x v="625"/>
    <m/>
  </r>
  <r>
    <n v="2670"/>
    <s v="rglhy lhgksj"/>
    <x v="0"/>
    <n v="1868"/>
    <s v="rkjkpan@j?kqukFk"/>
    <s v="';keiqj"/>
    <s v="';keiqj"/>
    <x v="625"/>
    <m/>
  </r>
  <r>
    <n v="2671"/>
    <s v="rglhy lhgksj"/>
    <x v="0"/>
    <n v="1869"/>
    <s v="lqfe=kckbZ@jkepan"/>
    <s v="';keiqj"/>
    <s v="';keiqj"/>
    <x v="625"/>
    <m/>
  </r>
  <r>
    <n v="2672"/>
    <s v="rglhy lhgksj"/>
    <x v="0"/>
    <n v="1870"/>
    <s v="gjhizlkn@gsejkt"/>
    <s v="';keiqj"/>
    <s v="';keiqj"/>
    <x v="625"/>
    <m/>
  </r>
  <r>
    <n v="2673"/>
    <s v="rglhy lhgksj"/>
    <x v="0"/>
    <n v="1871"/>
    <s v="gk:uch@fgjs[kka"/>
    <s v="';keiqj"/>
    <s v="';keiqj"/>
    <x v="625"/>
    <m/>
  </r>
  <r>
    <n v="2674"/>
    <s v="rglhy lhgksj"/>
    <x v="0"/>
    <n v="1872"/>
    <s v="leh[kka@esgcqc[kka"/>
    <s v="';keiqj"/>
    <s v="';keiqj"/>
    <x v="625"/>
    <m/>
  </r>
  <r>
    <n v="2675"/>
    <s v="rglhy lhgksj"/>
    <x v="0"/>
    <n v="1873"/>
    <s v="etgj[kka@vtgj[kka"/>
    <s v="';keiqj"/>
    <s v="';keiqj"/>
    <x v="625"/>
    <m/>
  </r>
  <r>
    <n v="2676"/>
    <s v="rglhy lhgksj"/>
    <x v="0"/>
    <n v="1874"/>
    <s v="lbZn[kka@dkys[kka"/>
    <s v="';keiqj"/>
    <s v="';keiqj"/>
    <x v="625"/>
    <m/>
  </r>
  <r>
    <n v="2677"/>
    <s v="rglhy lhgksj"/>
    <x v="0"/>
    <n v="1875"/>
    <s v="ckrquch@lbZn[kka"/>
    <s v="';keiqj"/>
    <s v="';keiqj"/>
    <x v="625"/>
    <m/>
  </r>
  <r>
    <n v="2678"/>
    <s v="rglhy lhgksj"/>
    <x v="0"/>
    <n v="1876"/>
    <s v="jkepan@HkkxhjFk"/>
    <s v="';keiqj"/>
    <s v="';keiqj"/>
    <x v="625"/>
    <m/>
  </r>
  <r>
    <n v="2679"/>
    <s v="rglhy lhgksj"/>
    <x v="0"/>
    <n v="1877"/>
    <s v="gdhe[kka@dkys[kka"/>
    <s v="';keiqj"/>
    <s v="';keiqj"/>
    <x v="625"/>
    <m/>
  </r>
  <r>
    <n v="2680"/>
    <s v="rglhy lhgksj"/>
    <x v="0"/>
    <n v="1878"/>
    <s v="ehj[kka@beke[kka"/>
    <s v="';keiqj"/>
    <s v="';keiqj"/>
    <x v="625"/>
    <m/>
  </r>
  <r>
    <n v="2681"/>
    <s v="rglhy lhgksj"/>
    <x v="0"/>
    <n v="1879"/>
    <s v="Qhjkst[kka@beke[kka"/>
    <s v="';keiqj"/>
    <s v="';keiqj"/>
    <x v="625"/>
    <m/>
  </r>
  <r>
    <n v="2682"/>
    <s v="rglhy lhgksj"/>
    <x v="0"/>
    <n v="1880"/>
    <s v="jkes'oj@[ksejkt"/>
    <s v="';keiqj"/>
    <s v="';keiqj"/>
    <x v="625"/>
    <m/>
  </r>
  <r>
    <n v="2683"/>
    <s v="rglhy lhgksj"/>
    <x v="0"/>
    <n v="1881"/>
    <s v="egs'k@Hkaojyky"/>
    <s v="';keiqj"/>
    <s v="';keiqj"/>
    <x v="625"/>
    <m/>
  </r>
  <r>
    <n v="2684"/>
    <s v="rglhy lhgksj"/>
    <x v="0"/>
    <n v="1882"/>
    <s v="rqykjke@ohjHkku"/>
    <s v="';keiqj"/>
    <s v="';keiqj"/>
    <x v="625"/>
    <m/>
  </r>
  <r>
    <n v="2685"/>
    <s v="rglhy lhgksj"/>
    <x v="0"/>
    <n v="1883"/>
    <s v="jkepan@eqUukyky"/>
    <s v="';keiqj"/>
    <s v="';keiqj"/>
    <x v="625"/>
    <m/>
  </r>
  <r>
    <n v="2686"/>
    <s v="rglhy lhgksj"/>
    <x v="0"/>
    <n v="1884"/>
    <s v="eksgu@j?kqukFk"/>
    <s v="';keiqj"/>
    <s v="';keiqj"/>
    <x v="625"/>
    <m/>
  </r>
  <r>
    <n v="2687"/>
    <s v="rglhy lhgksj"/>
    <x v="0"/>
    <n v="1885"/>
    <s v="lquhrk@lR;ukjk;.k"/>
    <s v="';keiqj"/>
    <s v="';keiqj"/>
    <x v="625"/>
    <m/>
  </r>
  <r>
    <n v="2688"/>
    <s v="rglhy lhgksj"/>
    <x v="0"/>
    <n v="1886"/>
    <s v="jkds'k@gfjizlkn"/>
    <s v="';keiqj"/>
    <s v="';keiqj"/>
    <x v="625"/>
    <m/>
  </r>
  <r>
    <n v="2689"/>
    <s v="rglhy lhgksj"/>
    <x v="0"/>
    <n v="1887"/>
    <s v="okfj'k[kka@jlhn[kka"/>
    <s v="';keiqj"/>
    <s v="';keiqj"/>
    <x v="625"/>
    <m/>
  </r>
  <r>
    <n v="2690"/>
    <s v="rglhy lhgksj"/>
    <x v="0"/>
    <n v="1888"/>
    <s v="Nxuyky@gfjilzkn"/>
    <s v="';keiqj"/>
    <s v="';keiqj"/>
    <x v="625"/>
    <m/>
  </r>
  <r>
    <n v="2691"/>
    <s v="rglhy lhgksj"/>
    <x v="0"/>
    <n v="1889"/>
    <s v="j?kqukFkflag@[kqa'khyky"/>
    <s v="';keiqj"/>
    <s v="';keiqj"/>
    <x v="625"/>
    <m/>
  </r>
  <r>
    <n v="2692"/>
    <s v="rglhy lhgksj"/>
    <x v="0"/>
    <n v="1890"/>
    <s v="Hkksyk[kka@esgcqc[kka"/>
    <s v="';keiqj"/>
    <s v="';keiqj"/>
    <x v="625"/>
    <m/>
  </r>
  <r>
    <n v="2693"/>
    <s v="rglhy lhgksj"/>
    <x v="0"/>
    <n v="1891"/>
    <s v="uoh[kka@esgcqc[kka"/>
    <s v="';keiqj"/>
    <s v="';keiqj"/>
    <x v="625"/>
    <m/>
  </r>
  <r>
    <n v="2694"/>
    <s v="rglhy lhgksj"/>
    <x v="0"/>
    <n v="1892"/>
    <s v="eqchu[kka@dkys[kka"/>
    <s v="';keiqj"/>
    <s v="';keiqj"/>
    <x v="625"/>
    <m/>
  </r>
  <r>
    <n v="2695"/>
    <s v="rglhy lhgksj"/>
    <x v="0"/>
    <n v="1893"/>
    <s v="iIiwizlkn@yyrkizlkn"/>
    <s v="';keiqj"/>
    <s v="';keiqj"/>
    <x v="625"/>
    <m/>
  </r>
  <r>
    <n v="2696"/>
    <s v="rglhy lhgksj"/>
    <x v="0"/>
    <n v="1894"/>
    <s v="eksjflag@cVVwyky"/>
    <s v="';keiqj"/>
    <s v="';keiqj"/>
    <x v="625"/>
    <m/>
  </r>
  <r>
    <n v="2697"/>
    <s v="rglhy lhgksj"/>
    <x v="0"/>
    <n v="1895"/>
    <s v="yyrkizlkn@cVVwyky"/>
    <s v="';keiqj"/>
    <s v="';keiqj"/>
    <x v="625"/>
    <m/>
  </r>
  <r>
    <n v="2698"/>
    <s v="rglhy lhgksj"/>
    <x v="0"/>
    <n v="1896"/>
    <s v="egs'k@dk'khjke"/>
    <s v="';keiqj"/>
    <s v="';keiqj"/>
    <x v="625"/>
    <m/>
  </r>
  <r>
    <n v="2699"/>
    <s v="rglhy lhgksj"/>
    <x v="0"/>
    <n v="1897"/>
    <s v="nsosUnz@eksguyky"/>
    <s v="';keiqj"/>
    <s v="';keiqj"/>
    <x v="625"/>
    <m/>
  </r>
  <r>
    <n v="2700"/>
    <s v="rglhy lhgksj"/>
    <x v="0"/>
    <n v="1898"/>
    <s v="vkf'kQgqlsu]rkfgjgqlsu@jTtkd[kka"/>
    <s v="';keiqj"/>
    <s v="';keiqj"/>
    <x v="625"/>
    <m/>
  </r>
  <r>
    <n v="2701"/>
    <s v="rglhy lhgksj"/>
    <x v="0"/>
    <n v="1899"/>
    <s v="Bkdqjizlkn@?khlhyky"/>
    <s v="';keiqj"/>
    <s v="';keiqj"/>
    <x v="625"/>
    <m/>
  </r>
  <r>
    <n v="2702"/>
    <s v="rglhy lhgksj"/>
    <x v="0"/>
    <n v="1900"/>
    <s v="vkf'kQgqlsu]rkfgjgqlsu@jTtkd[kka"/>
    <s v="';keiqj"/>
    <s v="';keiqj"/>
    <x v="625"/>
    <m/>
  </r>
  <r>
    <n v="2703"/>
    <s v="rglhy lhgksj"/>
    <x v="0"/>
    <n v="1901"/>
    <s v="jkeckcw@lhrkjke"/>
    <s v="';keiqj"/>
    <s v="';keiqj"/>
    <x v="625"/>
    <m/>
  </r>
  <r>
    <n v="2704"/>
    <s v="rglhy lhgksj"/>
    <x v="0"/>
    <n v="1902"/>
    <s v="xhrkckbZ@jkeckcw"/>
    <s v="';keiqj"/>
    <s v="';keiqj"/>
    <x v="625"/>
    <m/>
  </r>
  <r>
    <n v="2705"/>
    <s v="rglhy lhgksj"/>
    <x v="0"/>
    <n v="1903"/>
    <s v="eks-fulkj@xqy eks-"/>
    <s v="';keiqj"/>
    <s v="';keiqj"/>
    <x v="625"/>
    <m/>
  </r>
  <r>
    <n v="2706"/>
    <s v="rglhy lhgksj"/>
    <x v="0"/>
    <n v="1904"/>
    <s v="teukckbZ@uoZnkizlkn"/>
    <s v="';keiqj"/>
    <s v="';keiqj"/>
    <x v="625"/>
    <m/>
  </r>
  <r>
    <n v="2707"/>
    <s v="rglhy lhgksj"/>
    <x v="0"/>
    <n v="1905"/>
    <s v="jktkjke@nsohflag"/>
    <s v="';keiqj"/>
    <s v="';keiqj"/>
    <x v="625"/>
    <m/>
  </r>
  <r>
    <n v="2708"/>
    <s v="rglhy lhgksj"/>
    <x v="0"/>
    <n v="1906"/>
    <s v="utjvyh@tqEek'kkag"/>
    <s v="';keiqj"/>
    <s v="';keiqj"/>
    <x v="625"/>
    <m/>
  </r>
  <r>
    <n v="2709"/>
    <s v="rglhy lhgksj"/>
    <x v="0"/>
    <n v="1907"/>
    <s v="fot;flag@j?kqukFkflag"/>
    <s v="';keiqj"/>
    <s v="';keiqj"/>
    <x v="625"/>
    <m/>
  </r>
  <r>
    <n v="2710"/>
    <s v="rglhy lhgksj"/>
    <x v="0"/>
    <n v="1908"/>
    <s v="ujsUnzflag@n'kjFkflag"/>
    <s v="';keiqj"/>
    <s v="';keiqj"/>
    <x v="625"/>
    <m/>
  </r>
  <r>
    <n v="2711"/>
    <s v="rglhy lhgksj"/>
    <x v="0"/>
    <n v="1909"/>
    <s v="Qrsflag@eqUukyky"/>
    <s v="';keiqj"/>
    <s v="';keiqj"/>
    <x v="625"/>
    <m/>
  </r>
  <r>
    <n v="2712"/>
    <s v="rglhy lhgksj"/>
    <x v="0"/>
    <n v="1910"/>
    <s v="y{ehckbZ@lat;"/>
    <s v="';keiqj"/>
    <s v="';keiqj"/>
    <x v="625"/>
    <m/>
  </r>
  <r>
    <n v="2713"/>
    <s v="rglhy lhgksj"/>
    <x v="0"/>
    <n v="1911"/>
    <s v="lat;@ewypan"/>
    <s v="';keiqj"/>
    <s v="';keiqj"/>
    <x v="625"/>
    <m/>
  </r>
  <r>
    <n v="2714"/>
    <s v="rglhy lhgksj"/>
    <x v="0"/>
    <n v="1912"/>
    <s v="txnh'k@nqxkZizlkn"/>
    <s v="';keiqj"/>
    <s v="';keiqj"/>
    <x v="625"/>
    <m/>
  </r>
  <r>
    <n v="2715"/>
    <s v="rglhy lhgksj"/>
    <x v="0"/>
    <n v="1913"/>
    <s v="tsrquch@NksVs[kka"/>
    <s v="';keiqj"/>
    <s v="';keiqj"/>
    <x v="625"/>
    <m/>
  </r>
  <r>
    <n v="2716"/>
    <s v="rglhy lhgksj"/>
    <x v="0"/>
    <n v="1914"/>
    <s v="ckcwyky@gfjizlkn"/>
    <s v="';keiqj"/>
    <s v="';keiqj"/>
    <x v="625"/>
    <m/>
  </r>
  <r>
    <n v="2717"/>
    <s v="rglhy lhgksj"/>
    <x v="0"/>
    <n v="1915"/>
    <s v="'kelqnnhu@NksVS[kka"/>
    <s v="';keiqj"/>
    <s v="';keiqj"/>
    <x v="625"/>
    <m/>
  </r>
  <r>
    <n v="2718"/>
    <s v="rglhy lhgksj"/>
    <x v="0"/>
    <n v="1916"/>
    <s v="nsodqaoj@tlerflag"/>
    <s v="';keiqj"/>
    <s v="';keiqj"/>
    <x v="625"/>
    <m/>
  </r>
  <r>
    <n v="2719"/>
    <s v="rglhy lhgksj"/>
    <x v="0"/>
    <n v="1917"/>
    <s v="Hkkjrflag] izseflag@;a'koarflag"/>
    <s v="';keiqj"/>
    <s v="';keiqj"/>
    <x v="625"/>
    <m/>
  </r>
  <r>
    <n v="2720"/>
    <s v="rglhy lhgksj"/>
    <x v="0"/>
    <n v="1918"/>
    <s v="lR;ukjk;.k HkkVh"/>
    <s v="';keiqj"/>
    <s v="';keiqj"/>
    <x v="805"/>
    <m/>
  </r>
  <r>
    <n v="2721"/>
    <s v="rglhy lhgksj"/>
    <x v="0"/>
    <n v="1919"/>
    <s v="fueZyk@jes'k"/>
    <s v="';keiqj"/>
    <s v="';keiqj"/>
    <x v="625"/>
    <m/>
  </r>
  <r>
    <n v="2722"/>
    <s v="rglhy lhgksj"/>
    <x v="0"/>
    <n v="1920"/>
    <s v="I;kjsyky@[kqa'khyky"/>
    <s v="';keiqj"/>
    <s v="';keiqj"/>
    <x v="625"/>
    <m/>
  </r>
  <r>
    <n v="2723"/>
    <s v="rglhy lhgksj"/>
    <x v="0"/>
    <n v="1921"/>
    <s v="uoZnkizlkn@jktkjke"/>
    <s v="';keiqj"/>
    <s v="';keiqj"/>
    <x v="625"/>
    <m/>
  </r>
  <r>
    <n v="2724"/>
    <s v="rglhy lhgksj"/>
    <x v="0"/>
    <n v="1922"/>
    <s v="czteksgu@n;kyky"/>
    <s v="fuokfj;k"/>
    <s v="fuokfj;k"/>
    <x v="625"/>
    <m/>
  </r>
  <r>
    <n v="2725"/>
    <s v="rglhy lhgksj"/>
    <x v="0"/>
    <n v="1923"/>
    <s v="yhykfd'ku@Nhrjflag"/>
    <s v="';keiqj"/>
    <s v="';keiqj"/>
    <x v="625"/>
    <m/>
  </r>
  <r>
    <n v="2726"/>
    <s v="rglhy lhgksj"/>
    <x v="0"/>
    <n v="1924"/>
    <s v="jk/ks';ke dksVokj"/>
    <s v="';keiqj"/>
    <s v="';keiqj"/>
    <x v="625"/>
    <m/>
  </r>
  <r>
    <n v="2727"/>
    <s v="rglhy lhgksj"/>
    <x v="0"/>
    <n v="1925"/>
    <s v="ckykizlkn]'kadjyky@izHkwyky"/>
    <s v="';keiqj"/>
    <s v="';keiqj"/>
    <x v="625"/>
    <m/>
  </r>
  <r>
    <n v="2728"/>
    <s v="rglhy lhgksj"/>
    <x v="0"/>
    <n v="1926"/>
    <s v="izHkwyky@/kUukyky"/>
    <s v="';keiqj"/>
    <s v="';keiqj"/>
    <x v="625"/>
    <m/>
  </r>
  <r>
    <n v="2729"/>
    <s v="rglhy lhgksj"/>
    <x v="0"/>
    <n v="1927"/>
    <s v="cusflag@Hkaojflag"/>
    <s v="';keiqj"/>
    <s v="';keiqj"/>
    <x v="625"/>
    <m/>
  </r>
  <r>
    <n v="2730"/>
    <s v="rglhy lhgksj"/>
    <x v="0"/>
    <n v="1928"/>
    <s v="j?kqukFkfalg@nsohflag"/>
    <s v="';keiqj"/>
    <s v="';keiqj"/>
    <x v="625"/>
    <m/>
  </r>
  <r>
    <n v="2731"/>
    <s v="rglhy lhgksj"/>
    <x v="0"/>
    <n v="1929"/>
    <s v="lbZn[kka@ethn[kka"/>
    <s v="';keiqj"/>
    <s v="';keiqj"/>
    <x v="625"/>
    <m/>
  </r>
  <r>
    <n v="2732"/>
    <s v="rglhy lhgksj"/>
    <x v="0"/>
    <n v="1930"/>
    <s v="vkseizdk'k@;kjke"/>
    <s v="';keiqj"/>
    <s v="';keiqj"/>
    <x v="625"/>
    <m/>
  </r>
  <r>
    <n v="2733"/>
    <s v="rglhy lhgksj"/>
    <x v="0"/>
    <n v="1931"/>
    <s v="Fkkuflag@uanjke"/>
    <s v="';keiqj"/>
    <s v="';keiqj"/>
    <x v="625"/>
    <m/>
  </r>
  <r>
    <n v="2734"/>
    <s v="rglhy lhgksj"/>
    <x v="0"/>
    <n v="1932"/>
    <s v="izseukjk;.k@ewypan"/>
    <s v="';keiqj"/>
    <s v="';keiqj"/>
    <x v="625"/>
    <m/>
  </r>
  <r>
    <n v="2735"/>
    <s v="rglhy lhgksj"/>
    <x v="0"/>
    <n v="1933"/>
    <s v="lkSjeckbZ@Fkkufalg"/>
    <s v="';keiqj"/>
    <s v="';keiqj"/>
    <x v="625"/>
    <m/>
  </r>
  <r>
    <n v="2736"/>
    <s v="rglhy lhgksj"/>
    <x v="0"/>
    <n v="1934"/>
    <s v="eksguyky@jkefd'ku"/>
    <s v="';keiqj"/>
    <s v="';keiqj"/>
    <x v="625"/>
    <m/>
  </r>
  <r>
    <n v="2737"/>
    <s v="rglhy lhgksj"/>
    <x v="0"/>
    <n v="1935"/>
    <s v="blZl[kka@ljhQ[kka"/>
    <s v="';keiqj"/>
    <s v="';keiqj"/>
    <x v="625"/>
    <m/>
  </r>
  <r>
    <n v="2738"/>
    <s v="rglhy lhgksj"/>
    <x v="0"/>
    <n v="1936"/>
    <s v="fl)hckbZ@jkefd'ku"/>
    <s v="';keiqj"/>
    <s v="';keiqj"/>
    <x v="625"/>
    <m/>
  </r>
  <r>
    <n v="2739"/>
    <s v="rglhy lhgksj"/>
    <x v="0"/>
    <n v="1937"/>
    <s v="js[kk@ohuksn"/>
    <s v="';keiqj"/>
    <s v="';keiqj"/>
    <x v="625"/>
    <m/>
  </r>
  <r>
    <n v="2740"/>
    <s v="rglhy lhgksj"/>
    <x v="0"/>
    <n v="1938"/>
    <s v="bczkghe[kka@ghjk[kka"/>
    <s v="eq[rkjuxj"/>
    <s v="eq[rkjuxj"/>
    <x v="625"/>
    <m/>
  </r>
  <r>
    <n v="2741"/>
    <s v="rglhy lhgksj"/>
    <x v="0"/>
    <n v="1939"/>
    <s v="cnzquch@bLekbZy[kka"/>
    <s v="eq[rkjuxj"/>
    <s v="eq[rkjuxj"/>
    <x v="625"/>
    <m/>
  </r>
  <r>
    <n v="2742"/>
    <s v="rglhy lhgksj"/>
    <x v="0"/>
    <n v="1940"/>
    <s v="gjhflag@Hkaojfalg"/>
    <s v="';keiqj"/>
    <s v="';keiqj"/>
    <x v="625"/>
    <m/>
  </r>
  <r>
    <n v="2743"/>
    <s v="rglhy lhgksj"/>
    <x v="0"/>
    <n v="1941"/>
    <s v="jkeHkjkslh@Hkaojyky"/>
    <s v="';keiqj"/>
    <s v="';keiqj"/>
    <x v="625"/>
    <m/>
  </r>
  <r>
    <n v="2744"/>
    <s v="rglhy lhgksj"/>
    <x v="0"/>
    <n v="1942"/>
    <s v="uanfd'kksj@txUukFk"/>
    <s v="';keiqj"/>
    <s v="';keiqj"/>
    <x v="625"/>
    <m/>
  </r>
  <r>
    <n v="2745"/>
    <s v="rglhy lhgksj"/>
    <x v="0"/>
    <n v="1943"/>
    <s v="I;kjs[kka@Nhrw[kka"/>
    <s v="';keiqj"/>
    <s v="';keiqj"/>
    <x v="625"/>
    <m/>
  </r>
  <r>
    <n v="2746"/>
    <s v="rglhy lhgksj"/>
    <x v="0"/>
    <n v="1944"/>
    <s v="jes'k@ewypan"/>
    <s v="';keiqj"/>
    <s v="';keiqj"/>
    <x v="625"/>
    <m/>
  </r>
  <r>
    <n v="2747"/>
    <s v="rglhy lhgksj"/>
    <x v="0"/>
    <n v="1945"/>
    <s v="ewypan@iUukyky"/>
    <s v="';keiqj"/>
    <s v="';keiqj"/>
    <x v="625"/>
    <m/>
  </r>
  <r>
    <n v="2748"/>
    <s v="rglhy lhgksj"/>
    <x v="0"/>
    <n v="1946"/>
    <s v="izgyknflag@lkyhxjke"/>
    <s v="[k.Mok"/>
    <s v="[k.Mok"/>
    <x v="625"/>
    <m/>
  </r>
  <r>
    <n v="2749"/>
    <s v="rglhy lhgksj"/>
    <x v="0"/>
    <n v="1947"/>
    <s v="eFkjkizlkn@gjhcxl"/>
    <s v="[k.Mok"/>
    <s v="[k.Mok"/>
    <x v="625"/>
    <m/>
  </r>
  <r>
    <n v="2750"/>
    <s v="rglhy lhgksj"/>
    <x v="0"/>
    <n v="1948"/>
    <s v="cnzhizlkn@Hkaojth"/>
    <s v="[k.Mok"/>
    <s v="[k.Mok"/>
    <x v="625"/>
    <m/>
  </r>
  <r>
    <n v="2751"/>
    <s v="rglhy lhgksj"/>
    <x v="0"/>
    <n v="1949"/>
    <s v="'kEHkwflag@txUukFk"/>
    <s v="[k.Mok"/>
    <s v="[k.Mok"/>
    <x v="625"/>
    <m/>
  </r>
  <r>
    <n v="2752"/>
    <s v="rglhy lhgksj"/>
    <x v="0"/>
    <n v="1950"/>
    <s v="?kwMwyky@nsoth"/>
    <s v="[k.Mok"/>
    <s v="[k.Mok"/>
    <x v="625"/>
    <m/>
  </r>
  <r>
    <n v="2753"/>
    <s v="rglhy lhgksj"/>
    <x v="0"/>
    <n v="1951"/>
    <s v="izsejkt@jkevorkj"/>
    <s v="[k.Mok"/>
    <s v="[k.Mok"/>
    <x v="625"/>
    <m/>
  </r>
  <r>
    <n v="2754"/>
    <s v="rglhy lhgksj"/>
    <x v="0"/>
    <n v="1952"/>
    <s v="jkevorkj@nsjke.kh"/>
    <s v="[k.Mok"/>
    <s v="[k.Mok"/>
    <x v="625"/>
    <m/>
  </r>
  <r>
    <n v="2755"/>
    <s v="rglhy lhgksj"/>
    <x v="0"/>
    <n v="1953"/>
    <s v="txnh'k@jkevorkj"/>
    <s v="[k.Mok"/>
    <s v="[k.Mok"/>
    <x v="625"/>
    <m/>
  </r>
  <r>
    <n v="2756"/>
    <s v="rglhy lhgksj"/>
    <x v="0"/>
    <n v="1954"/>
    <s v="eqds'k@y{ehukjk;.k"/>
    <s v="[k.Mok"/>
    <s v="[k.Mok"/>
    <x v="625"/>
    <m/>
  </r>
  <r>
    <n v="2757"/>
    <s v="rglhy lhgksj"/>
    <x v="0"/>
    <n v="1955"/>
    <s v="deykckbz@gjhizlkn"/>
    <s v="[k.Mok"/>
    <s v="[k.Mok"/>
    <x v="625"/>
    <m/>
  </r>
  <r>
    <n v="2758"/>
    <s v="rglhy lhgksj"/>
    <x v="0"/>
    <n v="1956"/>
    <s v="f'koizlkn@feJhyky"/>
    <s v="[k.Mok"/>
    <s v="[k.Mok"/>
    <x v="625"/>
    <m/>
  </r>
  <r>
    <n v="2759"/>
    <s v="rglhy lhgksj"/>
    <x v="0"/>
    <n v="1957"/>
    <s v="j?kquanu@xuirflg"/>
    <s v="[k.Mok"/>
    <s v="[k.Mok"/>
    <x v="625"/>
    <m/>
  </r>
  <r>
    <n v="2760"/>
    <s v="rglhy lhgksj"/>
    <x v="0"/>
    <n v="1958"/>
    <s v="f'koukjk;.k@enuyky"/>
    <s v="[k.Mok"/>
    <s v="[k.Mok"/>
    <x v="625"/>
    <m/>
  </r>
  <r>
    <n v="2761"/>
    <s v="rglhy lhgksj"/>
    <x v="0"/>
    <n v="1959"/>
    <s v="y{ehukjk;.k@enuyky"/>
    <s v="[k.Mok"/>
    <s v="[k.Mok"/>
    <x v="625"/>
    <m/>
  </r>
  <r>
    <n v="2762"/>
    <s v="rglhy lhgksj"/>
    <x v="0"/>
    <n v="1960"/>
    <s v="lqxuckbZ@gsejkt"/>
    <s v="[k.Mok"/>
    <s v="[k.Mok"/>
    <x v="762"/>
    <m/>
  </r>
  <r>
    <n v="2763"/>
    <s v="rglhy lhgksj"/>
    <x v="0"/>
    <n v="1961"/>
    <s v="izHkwyky@feBBwyky"/>
    <s v="[k.Mok"/>
    <s v="[k.Mok"/>
    <x v="625"/>
    <m/>
  </r>
  <r>
    <n v="2764"/>
    <s v="rglhy lhgksj"/>
    <x v="0"/>
    <n v="1962"/>
    <s v="izHkwyky@feBBwyky"/>
    <s v="[k.Mok"/>
    <s v="[k.Mok"/>
    <x v="625"/>
    <m/>
  </r>
  <r>
    <n v="2765"/>
    <s v="rglhy lhgksj"/>
    <x v="0"/>
    <n v="1963"/>
    <s v="?kwMwyky@jkeyky"/>
    <s v="[k.Mok"/>
    <s v="[k.Mok"/>
    <x v="625"/>
    <m/>
  </r>
  <r>
    <n v="2766"/>
    <s v="rglhy lhgksj"/>
    <x v="0"/>
    <n v="1964"/>
    <s v="ekaxhyky@Hkaojth"/>
    <s v="[k.Mok"/>
    <s v="[k.Mok"/>
    <x v="625"/>
    <m/>
  </r>
  <r>
    <n v="2767"/>
    <s v="rglhy lhgksj"/>
    <x v="0"/>
    <n v="1965"/>
    <s v="dj.kfalg@n'kjFkflag"/>
    <s v="[k.Mok"/>
    <s v="[k.Mok"/>
    <x v="625"/>
    <m/>
  </r>
  <r>
    <n v="2768"/>
    <s v="rglhy lhgksj"/>
    <x v="0"/>
    <n v="1966"/>
    <s v="jkevorkj@ekaxhyky"/>
    <s v="[k.Mok"/>
    <s v="[k.Mok"/>
    <x v="625"/>
    <m/>
  </r>
  <r>
    <n v="2769"/>
    <s v="rglhy lhgksj"/>
    <x v="0"/>
    <n v="1967"/>
    <s v="dSyk'kukj;.k@ekaxhyky"/>
    <s v="[k.Mok"/>
    <s v="[k.Mok"/>
    <x v="625"/>
    <m/>
  </r>
  <r>
    <n v="2770"/>
    <s v="rglhy lhgksj"/>
    <x v="0"/>
    <n v="1968"/>
    <s v="vtks/;kckbZ@ekaxhyky"/>
    <s v="[k.Mok"/>
    <s v="[k.Mok"/>
    <x v="625"/>
    <m/>
  </r>
  <r>
    <n v="2771"/>
    <s v="rglhy lhgksj"/>
    <x v="0"/>
    <n v="1969"/>
    <s v="ifo=kckbZ@jkevorkj"/>
    <s v="[k.Mok"/>
    <s v="[k.Mok"/>
    <x v="625"/>
    <m/>
  </r>
  <r>
    <n v="2772"/>
    <s v="rglhy lhgksj"/>
    <x v="0"/>
    <n v="1970"/>
    <s v="xk;=hckbZ@dSyk'kukjk;.k"/>
    <s v="[k.Mok"/>
    <s v="[k.Mok"/>
    <x v="625"/>
    <m/>
  </r>
  <r>
    <n v="2773"/>
    <s v="rglhy lhgksj"/>
    <x v="0"/>
    <n v="1971"/>
    <s v="gfjjke@n;kjke"/>
    <s v="[k.Mok"/>
    <s v="[k.Mok"/>
    <x v="625"/>
    <m/>
  </r>
  <r>
    <n v="2774"/>
    <s v="rglhy lhgksj"/>
    <x v="0"/>
    <n v="1972"/>
    <s v="HkjrtkVu@n;kjke"/>
    <s v="[k.Mok"/>
    <s v="[k.Mok"/>
    <x v="625"/>
    <m/>
  </r>
  <r>
    <n v="2775"/>
    <s v="rglhy lhgksj"/>
    <x v="0"/>
    <n v="1973"/>
    <s v="deykckbZ@n;kjke"/>
    <s v="[k.Mok"/>
    <s v="[k.Mok"/>
    <x v="625"/>
    <m/>
  </r>
  <r>
    <n v="2776"/>
    <s v="rglhy lhgksj"/>
    <x v="0"/>
    <n v="1974"/>
    <s v="gfjukjk;.k@lkyhxjke"/>
    <s v="[k.Mok"/>
    <s v="[k.Mok"/>
    <x v="625"/>
    <m/>
  </r>
  <r>
    <n v="2777"/>
    <s v="rglhy lhgksj"/>
    <x v="0"/>
    <n v="1975"/>
    <s v="Hkqtjke@eqdukth"/>
    <s v="[k.Mok"/>
    <s v="[k.Mok"/>
    <x v="625"/>
    <m/>
  </r>
  <r>
    <n v="2778"/>
    <s v="rglhy lhgksj"/>
    <x v="0"/>
    <n v="1976"/>
    <s v="eqdukth@uoykth"/>
    <s v="[k.Mok"/>
    <s v="[k.Mok"/>
    <x v="625"/>
    <m/>
  </r>
  <r>
    <n v="2779"/>
    <s v="rglhy lhgksj"/>
    <x v="0"/>
    <n v="1977"/>
    <s v="ds'kjckbz@dk'khjke"/>
    <s v="[k.Mok"/>
    <s v="[k.Mok"/>
    <x v="625"/>
    <m/>
  </r>
  <r>
    <n v="2780"/>
    <s v="rglhy lhgksj"/>
    <x v="0"/>
    <n v="1978"/>
    <s v="Jhfd'ku@dk'khjke"/>
    <s v="[k.Mok"/>
    <s v="[k.Mok"/>
    <x v="625"/>
    <m/>
  </r>
  <r>
    <n v="2781"/>
    <s v="rglhy lhgksj"/>
    <x v="0"/>
    <n v="1979"/>
    <s v="rkyhcvyh@;wlwQvyh"/>
    <s v="[k.Mok"/>
    <s v="[k.Mok"/>
    <x v="625"/>
    <m/>
  </r>
  <r>
    <n v="2782"/>
    <s v="rglhy lhgksj"/>
    <x v="0"/>
    <n v="1980"/>
    <s v="ek[kuyky@lkyxjke"/>
    <s v="[k.Mok"/>
    <s v="[k.Mok"/>
    <x v="625"/>
    <m/>
  </r>
  <r>
    <n v="2783"/>
    <s v="rglhy lhgksj"/>
    <x v="0"/>
    <n v="1981"/>
    <s v="ekslevyh@;wlwQvyh"/>
    <s v="[k.Mok"/>
    <s v="[k.Mok"/>
    <x v="625"/>
    <m/>
  </r>
  <r>
    <n v="2784"/>
    <s v="rglhy lhgksj"/>
    <x v="0"/>
    <n v="1982"/>
    <s v="lqeuckbZ@gsejkt"/>
    <s v="[k.Mok"/>
    <s v="[k.Mok"/>
    <x v="625"/>
    <m/>
  </r>
  <r>
    <n v="2785"/>
    <s v="rglhy lhgksj"/>
    <x v="0"/>
    <n v="1983"/>
    <s v="egs'k dqekj@y{ehukjk;.k"/>
    <s v="[k.Mok"/>
    <s v="[k.Mok"/>
    <x v="625"/>
    <m/>
  </r>
  <r>
    <n v="2786"/>
    <s v="rglhy lhgksj"/>
    <x v="0"/>
    <n v="1984"/>
    <s v="/kudqojckbZ@y{ehukjk;.k"/>
    <s v="[k.Mok"/>
    <s v="[k.Mok"/>
    <x v="625"/>
    <m/>
  </r>
  <r>
    <n v="2787"/>
    <s v="rglhy lhgksj"/>
    <x v="0"/>
    <n v="1985"/>
    <s v="ewypan@eksguyky"/>
    <s v="[k.Mok"/>
    <s v="[k.Mok"/>
    <x v="625"/>
    <m/>
  </r>
  <r>
    <n v="2788"/>
    <s v="rglhy lhgksj"/>
    <x v="0"/>
    <n v="1986"/>
    <s v="Hkxokuflag@'akdjyky"/>
    <s v="[k.Mok"/>
    <s v="[k.Mok"/>
    <x v="625"/>
    <m/>
  </r>
  <r>
    <n v="2789"/>
    <s v="rglhy lhgksj"/>
    <x v="0"/>
    <n v="1987"/>
    <s v="txnh'k@eqUukyky"/>
    <s v="[k.Mok"/>
    <s v="[k.Mok"/>
    <x v="625"/>
    <m/>
  </r>
  <r>
    <n v="2790"/>
    <s v="rglhy lhgksj"/>
    <x v="0"/>
    <n v="1988"/>
    <s v="Hkxokuflag@eqUukyky"/>
    <s v="[k.Mok"/>
    <s v="[k.Mok"/>
    <x v="625"/>
    <m/>
  </r>
  <r>
    <n v="2791"/>
    <s v="rglhy lhgksj"/>
    <x v="0"/>
    <n v="1989"/>
    <s v="gfjcxl@bljflag"/>
    <s v="[k.Mok"/>
    <s v="[k.Mok"/>
    <x v="625"/>
    <m/>
  </r>
  <r>
    <n v="2792"/>
    <s v="rglhy lhgksj"/>
    <x v="0"/>
    <n v="1990"/>
    <s v="f'koukjk;.k@gfjcxl"/>
    <s v="[k.Mok"/>
    <s v="[k.Mok"/>
    <x v="625"/>
    <m/>
  </r>
  <r>
    <n v="2793"/>
    <s v="rglhy lhgksj"/>
    <x v="0"/>
    <n v="1991"/>
    <s v="jkepan@'kadjyky"/>
    <s v="[k.Mok"/>
    <s v="[k.Mok"/>
    <x v="625"/>
    <m/>
  </r>
  <r>
    <n v="2794"/>
    <s v="rglhy lhgksj"/>
    <x v="0"/>
    <n v="1992"/>
    <s v="dihy@jkeapan"/>
    <s v="[k.Mok"/>
    <s v="[k.Mok"/>
    <x v="625"/>
    <m/>
  </r>
  <r>
    <n v="2795"/>
    <s v="rglhy lhgksj"/>
    <x v="0"/>
    <n v="1993"/>
    <s v="vtqZu@jkepan"/>
    <s v="[k.Mok"/>
    <s v="[k.Mok"/>
    <x v="625"/>
    <m/>
  </r>
  <r>
    <n v="2796"/>
    <s v="rglhy lhgksj"/>
    <x v="0"/>
    <n v="1994"/>
    <s v="jkgqy@jkepan"/>
    <s v="[k.Mok"/>
    <s v="[k.Mok"/>
    <x v="625"/>
    <m/>
  </r>
  <r>
    <n v="2797"/>
    <s v="rglhy lhgksj"/>
    <x v="0"/>
    <n v="1995"/>
    <s v="jkepan@'kadjyky"/>
    <s v="[k.Mok"/>
    <s v="[k.Mok"/>
    <x v="625"/>
    <m/>
  </r>
  <r>
    <n v="2798"/>
    <s v="rglhy lhgksj"/>
    <x v="0"/>
    <n v="1996"/>
    <s v="feBBwyky@I;kjsyky"/>
    <s v="[k.Mok"/>
    <s v="[k.Mok"/>
    <x v="625"/>
    <m/>
  </r>
  <r>
    <n v="2799"/>
    <s v="rglhy lhgksj"/>
    <x v="0"/>
    <n v="1997"/>
    <s v="js'kekcbZ@f'koukjk;.k"/>
    <s v="[k.Mok"/>
    <s v="[k.Mok"/>
    <x v="625"/>
    <m/>
  </r>
  <r>
    <n v="2800"/>
    <s v="rglhy lhgksj"/>
    <x v="0"/>
    <n v="1998"/>
    <s v="ckykizlkn@f'koukjk;.k"/>
    <s v="[k.Mok"/>
    <s v="[k.Mok"/>
    <x v="625"/>
    <m/>
  </r>
  <r>
    <n v="2801"/>
    <s v="rglhy lhgksj"/>
    <x v="0"/>
    <n v="1999"/>
    <s v="[kqcpan@cksnaflag"/>
    <s v="[k.Mok"/>
    <s v="[k.Mok"/>
    <x v="625"/>
    <m/>
  </r>
  <r>
    <n v="2802"/>
    <s v="rglhy lhgksj"/>
    <x v="0"/>
    <n v="2000"/>
    <s v="jkeHkjksl@vackjke"/>
    <s v="[k.Mok"/>
    <s v="[k.Mok"/>
    <x v="625"/>
    <m/>
  </r>
  <r>
    <n v="2803"/>
    <s v="rglhy lhgksj"/>
    <x v="0"/>
    <n v="2001"/>
    <s v="jkeHkjksl@ghjkyky"/>
    <s v="[k.Mok"/>
    <s v="[k.Mok"/>
    <x v="625"/>
    <m/>
  </r>
  <r>
    <n v="2804"/>
    <s v="rglhy lhgksj"/>
    <x v="0"/>
    <n v="2002"/>
    <s v="ghjkyky@uksykth"/>
    <s v="[k.Mok"/>
    <s v="[k.Mok"/>
    <x v="625"/>
    <m/>
  </r>
  <r>
    <n v="2805"/>
    <s v="rglhy lhgksj"/>
    <x v="0"/>
    <n v="2003"/>
    <s v="fl)hckbZ@'kadjyky"/>
    <s v="[k.Mok"/>
    <s v="[k.Mok"/>
    <x v="625"/>
    <m/>
  </r>
  <r>
    <n v="2806"/>
    <s v="rglhy lhgksj"/>
    <x v="0"/>
    <n v="2004"/>
    <s v="ikozrhckbZ@cyjke"/>
    <s v="[k.Mok"/>
    <s v="[k.Mok"/>
    <x v="625"/>
    <m/>
  </r>
  <r>
    <n v="2807"/>
    <s v="rglhy lhgksj"/>
    <x v="0"/>
    <n v="2005"/>
    <s v="ca'krhckbZ@Nxuyky"/>
    <s v="[k.Mok"/>
    <s v="[k.Mok"/>
    <x v="625"/>
    <m/>
  </r>
  <r>
    <n v="2808"/>
    <s v="rglhy lhgksj"/>
    <x v="0"/>
    <n v="2006"/>
    <s v="ds'kjckbZ@lqeuckbZ@jkeizlkn"/>
    <s v="[k.Mok"/>
    <s v="[k.Mok"/>
    <x v="625"/>
    <m/>
  </r>
  <r>
    <n v="2809"/>
    <s v="rglhy lhgksj"/>
    <x v="0"/>
    <n v="2007"/>
    <s v="jkeizlkn@feJhyky"/>
    <s v="[k.Mok"/>
    <s v="[k.Mok"/>
    <x v="625"/>
    <m/>
  </r>
  <r>
    <n v="2810"/>
    <s v="rglhy lhgksj"/>
    <x v="0"/>
    <n v="2008"/>
    <s v="fnus'k@eFkjkizlkn"/>
    <s v="[k.Mok"/>
    <s v="[k.Mok"/>
    <x v="625"/>
    <m/>
  </r>
  <r>
    <n v="2811"/>
    <s v="rglhy lhgksj"/>
    <x v="0"/>
    <n v="2009"/>
    <s v="lqxuckbZ@jkeilzkn"/>
    <s v="[k.Mok"/>
    <s v="[k.Mok"/>
    <x v="625"/>
    <m/>
  </r>
  <r>
    <n v="2812"/>
    <s v="rglhy lhgksj"/>
    <x v="0"/>
    <n v="2010"/>
    <s v="bczkghe[kka@tsrwuch@esgcqcvyh"/>
    <s v="[k.Mok"/>
    <s v="[k.Mok"/>
    <x v="625"/>
    <m/>
  </r>
  <r>
    <n v="2813"/>
    <s v="rglhy lhgksj"/>
    <x v="0"/>
    <n v="2011"/>
    <s v="dj.kfalg@dqaojth"/>
    <s v="[k.Mok"/>
    <s v="[k.Mok"/>
    <x v="625"/>
    <m/>
  </r>
  <r>
    <n v="2814"/>
    <s v="rglhy lhgksj"/>
    <x v="0"/>
    <n v="2012"/>
    <s v="dqaojth@rkjkpan"/>
    <s v="[k.Mok"/>
    <s v="[k.Mok"/>
    <x v="625"/>
    <m/>
  </r>
  <r>
    <n v="2815"/>
    <s v="rglhy lhgksj"/>
    <x v="0"/>
    <n v="2013"/>
    <s v="dqesjfalg@Hkaojth"/>
    <s v="[k.Mok"/>
    <s v="[k.Mok"/>
    <x v="625"/>
    <m/>
  </r>
  <r>
    <n v="2816"/>
    <s v="rglhy lhgksj"/>
    <x v="0"/>
    <n v="2014"/>
    <s v="gjhizlkn@Hkaojth"/>
    <s v="[k.Mok"/>
    <s v="[k.Mok"/>
    <x v="625"/>
    <m/>
  </r>
  <r>
    <n v="2817"/>
    <s v="rglhy lhgksj"/>
    <x v="0"/>
    <n v="2015"/>
    <s v="eksgu@ckyeqdaqn"/>
    <s v="[k.Mok"/>
    <s v="[k.Mok"/>
    <x v="625"/>
    <m/>
  </r>
  <r>
    <n v="2818"/>
    <s v="rglhy lhgksj"/>
    <x v="0"/>
    <n v="2016"/>
    <s v="xaxkckbZ@ckyeqdqan"/>
    <s v="[k.Mok"/>
    <s v="[k.Mok"/>
    <x v="625"/>
    <m/>
  </r>
  <r>
    <n v="2819"/>
    <s v="rglhy lhgksj"/>
    <x v="0"/>
    <n v="2017"/>
    <s v="larks&quot;k@jrunkl"/>
    <s v="[k.Mok"/>
    <s v="[k.Mok"/>
    <x v="625"/>
    <m/>
  </r>
  <r>
    <n v="2820"/>
    <s v="rglhy lhgksj"/>
    <x v="0"/>
    <n v="2018"/>
    <s v="jktnsoh@eFkjkizlkn"/>
    <s v="[k.Mok"/>
    <s v="[k.Mok"/>
    <x v="625"/>
    <m/>
  </r>
  <r>
    <n v="2821"/>
    <s v="rglhy lhgksj"/>
    <x v="0"/>
    <n v="2019"/>
    <s v="jkeizlkn@t;jke"/>
    <s v="cewfy;knksjkgk"/>
    <s v="cewfy;knksjkgk"/>
    <x v="625"/>
    <m/>
  </r>
  <r>
    <n v="2822"/>
    <s v="rglhy lhgksj"/>
    <x v="0"/>
    <n v="2020"/>
    <s v="jek'kadj@ca'khyky"/>
    <s v="cewfy;knksjkgk"/>
    <s v="cewfy;knksjkgk"/>
    <x v="625"/>
    <m/>
  </r>
  <r>
    <n v="2823"/>
    <s v="rglhy lhgksj"/>
    <x v="0"/>
    <n v="2021"/>
    <s v="cnzhizlkn@fd'kuyky"/>
    <s v="cewfy;knksjkgk"/>
    <s v="cewfy;knksjkgk"/>
    <x v="625"/>
    <m/>
  </r>
  <r>
    <n v="2824"/>
    <s v="rglhy lhgksj"/>
    <x v="0"/>
    <n v="2022"/>
    <s v="eD'kqnvyh@vljQvyh"/>
    <s v="cewfy;knksjkgk"/>
    <s v="cewfy;knksjkgk"/>
    <x v="625"/>
    <m/>
  </r>
  <r>
    <n v="2825"/>
    <s v="rglhy lhgksj"/>
    <x v="0"/>
    <n v="2023"/>
    <s v="ea'kkjke@,yeflag"/>
    <s v="cewfy;knksjkgk"/>
    <s v="cewfy;knksjkgk"/>
    <x v="625"/>
    <m/>
  </r>
  <r>
    <n v="2826"/>
    <s v="rglhy lhgksj"/>
    <x v="0"/>
    <n v="2024"/>
    <s v="cVuyky@izHkwyky"/>
    <s v="cewfy;knksjkgk"/>
    <s v="cewfy;knksjkgk"/>
    <x v="625"/>
    <m/>
  </r>
  <r>
    <n v="2827"/>
    <s v="rglhy lhgksj"/>
    <x v="0"/>
    <n v="2025"/>
    <s v="n;kjke@Hks:flag"/>
    <s v="cewfy;knksjkgk"/>
    <s v="cewfy;knksjkgk"/>
    <x v="625"/>
    <m/>
  </r>
  <r>
    <n v="2828"/>
    <s v="rglhy lhgksj"/>
    <x v="0"/>
    <n v="2026"/>
    <s v="jk/ksfd'ku@t;jke"/>
    <s v="cewfy;knksjkgk"/>
    <s v="cewfy;knksjkgk"/>
    <x v="625"/>
    <m/>
  </r>
  <r>
    <n v="2829"/>
    <s v="rglhy lhgksj"/>
    <x v="0"/>
    <n v="2027"/>
    <s v="uanyky@t;jke"/>
    <s v="cewfy;knksjkgk"/>
    <s v="cewfy;knksjkgk"/>
    <x v="625"/>
    <m/>
  </r>
  <r>
    <n v="2830"/>
    <s v="rglhy lhgksj"/>
    <x v="0"/>
    <n v="2028"/>
    <s v="izseukjk;.k@iUukyky"/>
    <s v="cewfy;knksjkgk"/>
    <s v="cewfy;knksjkgk"/>
    <x v="625"/>
    <m/>
  </r>
  <r>
    <n v="2831"/>
    <s v="rglhy lhgksj"/>
    <x v="0"/>
    <n v="2029"/>
    <s v="ekaxhyky@Hkkjrflag"/>
    <s v="cewfy;knksjkgk"/>
    <s v="cewfy;knksjkgk"/>
    <x v="625"/>
    <m/>
  </r>
  <r>
    <n v="2832"/>
    <s v="rglhy lhgksj"/>
    <x v="0"/>
    <n v="2030"/>
    <s v="ghjkyky@tudflag"/>
    <s v="cewfy;knksjkgk"/>
    <s v="cewfy;knksjkgk"/>
    <x v="625"/>
    <m/>
  </r>
  <r>
    <n v="2833"/>
    <s v="rglhy lhgksj"/>
    <x v="0"/>
    <n v="2031"/>
    <s v="jktsUnz@fd'kuyky"/>
    <s v="cewfy;knksjkgk"/>
    <s v="cewfy;knksjkgk"/>
    <x v="625"/>
    <m/>
  </r>
  <r>
    <n v="2834"/>
    <s v="rglhy lhgksj"/>
    <x v="0"/>
    <n v="2032"/>
    <s v="ckQwyky@vo/kukjk;.k"/>
    <s v="cewfy;knksjkgk"/>
    <s v="cewfy;knksjkgk"/>
    <x v="625"/>
    <m/>
  </r>
  <r>
    <n v="2835"/>
    <s v="rglhy lhgksj"/>
    <x v="0"/>
    <n v="2033"/>
    <s v="dkseyckbZ@jkeflag"/>
    <s v="cewfy;knksjkgk"/>
    <s v="cewfy;knksjkgk"/>
    <x v="625"/>
    <m/>
  </r>
  <r>
    <n v="2836"/>
    <s v="rglhy lhgksj"/>
    <x v="0"/>
    <n v="2034"/>
    <s v="jk/ks';ke@ckcwyky"/>
    <s v="cewfy;knksjkgk"/>
    <s v="cewfy;knksjkgk"/>
    <x v="625"/>
    <m/>
  </r>
  <r>
    <n v="2837"/>
    <s v="rglhy lhgksj"/>
    <x v="0"/>
    <n v="2035"/>
    <s v="?ku';ke@gjhizlkn"/>
    <s v="cewfy;knksjkgk"/>
    <s v="cewfy;knksjkgk"/>
    <x v="625"/>
    <m/>
  </r>
  <r>
    <n v="2838"/>
    <s v="rglhy lhgksj"/>
    <x v="0"/>
    <n v="2036"/>
    <s v="jkeflag@jkeizlkn"/>
    <s v="cewfy;knksjkgk"/>
    <s v="cewfy;knksjkgk"/>
    <x v="625"/>
    <m/>
  </r>
  <r>
    <n v="2839"/>
    <s v="rglhy lhgksj"/>
    <x v="0"/>
    <n v="2037"/>
    <s v="HkwjhckbZ@eqds'k"/>
    <s v="cewfy;knksjkgk"/>
    <s v="cewfy;knksjkgk"/>
    <x v="625"/>
    <m/>
  </r>
  <r>
    <n v="2840"/>
    <s v="rglhy lhgksj"/>
    <x v="0"/>
    <n v="2038"/>
    <s v="v'kksd@txUukFk"/>
    <s v="cewfy;knksjkgk"/>
    <s v="cewfy;knksjkgk"/>
    <x v="625"/>
    <m/>
  </r>
  <r>
    <n v="2841"/>
    <s v="rglhy lhgksj"/>
    <x v="0"/>
    <n v="2039"/>
    <s v="jkeukj;.k@ghjkyky"/>
    <s v="cewfy;knksjkgk"/>
    <s v="cewfy;knksjkgk"/>
    <x v="625"/>
    <m/>
  </r>
  <r>
    <n v="2842"/>
    <s v="rglhy lhgksj"/>
    <x v="0"/>
    <n v="2040"/>
    <s v="f'kopj.k@jkeukjk;.k"/>
    <s v="cewfy;knksjkgk"/>
    <s v="cewfy;knksjkgk"/>
    <x v="625"/>
    <m/>
  </r>
  <r>
    <n v="2843"/>
    <s v="rglhy lhgksj"/>
    <x v="0"/>
    <n v="2041"/>
    <s v="xzke oklh fctksjh"/>
    <s v="fctksjh"/>
    <s v="fctksjh"/>
    <x v="682"/>
    <s v="xzkeokfla;ksa ds jk'ku dkMZ ugh caVsa gSA [kk| foHkkXk ls feyus ij forfjr gksaxsaA"/>
  </r>
  <r>
    <n v="2844"/>
    <s v="rglhy lhgksj"/>
    <x v="0"/>
    <n v="2042"/>
    <s v="eqds'k@jrufalg"/>
    <s v="lkadyk"/>
    <s v="lkadyk"/>
    <x v="682"/>
    <m/>
  </r>
  <r>
    <n v="2845"/>
    <s v="rglhy lhgksj"/>
    <x v="0"/>
    <n v="2043"/>
    <s v="xQj[kka@bek[kka"/>
    <s v="';keiqj"/>
    <s v="';keiqj"/>
    <x v="625"/>
    <m/>
  </r>
  <r>
    <n v="2846"/>
    <s v="rglhy lhgksj"/>
    <x v="0"/>
    <n v="2044"/>
    <s v="[ks:uch@beke[kka"/>
    <s v="';keiqj"/>
    <s v="';keiqj"/>
    <x v="625"/>
    <m/>
  </r>
  <r>
    <n v="2847"/>
    <s v="rglhy lhgksj"/>
    <x v="0"/>
    <n v="2045"/>
    <s v="jlhn[kka@NksVS[kka"/>
    <s v="';keiqj"/>
    <s v="';keiqj"/>
    <x v="625"/>
    <m/>
  </r>
  <r>
    <n v="2848"/>
    <s v="rglhy lhgksj"/>
    <x v="0"/>
    <n v="2046"/>
    <s v="oghn[kka@;klhu[kka"/>
    <s v="lj[ksMk"/>
    <s v="lj[ksMk"/>
    <x v="625"/>
    <m/>
  </r>
  <r>
    <n v="2849"/>
    <s v="rglhy lhgksj"/>
    <x v="0"/>
    <n v="2047"/>
    <s v="izseukjk;.k@ykMflag"/>
    <s v="lj[ksMk"/>
    <s v="lj[ksMk"/>
    <x v="625"/>
    <m/>
  </r>
  <r>
    <n v="2850"/>
    <s v="rglhy lhgksj"/>
    <x v="0"/>
    <n v="2048"/>
    <s v="jksluvyh@Hkwjs'kkg"/>
    <s v="[k.Mok"/>
    <s v="[k.Mok"/>
    <x v="625"/>
    <m/>
  </r>
  <r>
    <n v="2851"/>
    <s v="rglhy lhgksj"/>
    <x v="0"/>
    <n v="2049"/>
    <s v="vfuy dqekj@izgyknflag"/>
    <s v="[k.Mok"/>
    <s v="[k.Mok"/>
    <x v="625"/>
    <m/>
  </r>
  <r>
    <n v="2852"/>
    <s v="rglhy lhgksj"/>
    <x v="0"/>
    <n v="2050"/>
    <s v="ekaxhyky@jkepj.k"/>
    <s v="[k.Mok"/>
    <s v="[k.Mok"/>
    <x v="625"/>
    <m/>
  </r>
  <r>
    <n v="2853"/>
    <s v="rglhy lhgksj"/>
    <x v="0"/>
    <n v="2051"/>
    <s v="Hkxorfalg@f'koukjk;.k"/>
    <s v="[k.Mok"/>
    <s v="[k.Mok"/>
    <x v="625"/>
    <m/>
  </r>
  <r>
    <n v="2854"/>
    <s v="rglhy lhgksj"/>
    <x v="0"/>
    <n v="2052"/>
    <s v="uoZnkizlkn@[ksepan"/>
    <s v="fldUnjxat"/>
    <s v="fldUnjxat"/>
    <x v="682"/>
    <m/>
  </r>
  <r>
    <n v="2855"/>
    <s v="rglhy lhgksj"/>
    <x v="0"/>
    <n v="2053"/>
    <s v="Hks:flag@eksgu"/>
    <s v="fuokfj;k"/>
    <s v="fuokfj;k"/>
    <x v="625"/>
    <m/>
  </r>
  <r>
    <n v="2856"/>
    <s v="rglhy lhgksj"/>
    <x v="0"/>
    <n v="2054"/>
    <s v="tlerflag@xksihyky"/>
    <s v="fuokfj;k"/>
    <s v="fuokfj;k"/>
    <x v="625"/>
    <m/>
  </r>
  <r>
    <n v="2857"/>
    <s v="rglhy lhgksj"/>
    <x v="0"/>
    <n v="2055"/>
    <s v="Hkxokuflag@eksjflag"/>
    <s v="fuokfj;k"/>
    <s v="fuokfj;k"/>
    <x v="625"/>
    <m/>
  </r>
  <r>
    <n v="2858"/>
    <s v="rglhy lhgksj"/>
    <x v="0"/>
    <n v="2056"/>
    <s v="jkepj.k@uUuwyky"/>
    <s v="[k.Mok"/>
    <s v="[k.Mok"/>
    <x v="625"/>
    <m/>
  </r>
  <r>
    <n v="2859"/>
    <s v="rglhy lhgksj"/>
    <x v="0"/>
    <n v="2057"/>
    <s v="b'kkjr[kka@eUulvyh"/>
    <s v="[k.Mok"/>
    <s v="[k.Mok"/>
    <x v="625"/>
    <m/>
  </r>
  <r>
    <n v="2860"/>
    <s v="rglhy lhgksj"/>
    <x v="0"/>
    <n v="2058"/>
    <s v="ukjk;.kflag@Hkaojth"/>
    <s v="[k.Mok"/>
    <s v="[k.Mok"/>
    <x v="625"/>
    <m/>
  </r>
  <r>
    <n v="2861"/>
    <s v="rglhy lhgksj"/>
    <x v="0"/>
    <n v="2059"/>
    <s v="jkeckcw@ewypan"/>
    <s v="[k.Mok"/>
    <s v="[k.Mok"/>
    <x v="625"/>
    <m/>
  </r>
  <r>
    <n v="2862"/>
    <s v="rglhy lhgksj"/>
    <x v="0"/>
    <n v="2060"/>
    <s v="fot;flag@vejpan"/>
    <s v="lqvk[ksMh"/>
    <s v="lqvk[ksMh"/>
    <x v="802"/>
    <m/>
  </r>
  <r>
    <n v="2863"/>
    <s v="rglhy lhgksj"/>
    <x v="0"/>
    <n v="2061"/>
    <s v="iwju@dksnj"/>
    <s v="&gt;j[ksMk"/>
    <s v="&gt;j[ksMk"/>
    <x v="657"/>
    <m/>
  </r>
  <r>
    <n v="2864"/>
    <s v="rglhy lhgksj"/>
    <x v="0"/>
    <n v="2062"/>
    <s v="Hkxorflag"/>
    <s v="fldUnjxat"/>
    <s v="fldUnjxat"/>
    <x v="682"/>
    <m/>
  </r>
  <r>
    <n v="2865"/>
    <s v="rglhy lhgksj"/>
    <x v="0"/>
    <n v="2063"/>
    <s v="gsefalg"/>
    <s v="x&lt;hcxjkt"/>
    <s v="x&lt;hcxjkt"/>
    <x v="682"/>
    <m/>
  </r>
  <r>
    <n v="2866"/>
    <s v="rglhy lhgksj"/>
    <x v="0"/>
    <n v="2064"/>
    <s v="eksjflag@rqykjke"/>
    <s v="x&lt;hcxjkt"/>
    <s v="dksyw[ksMh"/>
    <x v="682"/>
    <m/>
  </r>
  <r>
    <n v="2867"/>
    <s v="rglhy lhgksj"/>
    <x v="0"/>
    <n v="2065"/>
    <s v="ckcwyky@txUukFk] Qwyflag@gjhizlkn ,oa vU;"/>
    <s v="x&lt;hcxjkt"/>
    <s v="dksyw[ksMh"/>
    <x v="682"/>
    <m/>
  </r>
  <r>
    <n v="2868"/>
    <s v="rglhy lhgksj"/>
    <x v="0"/>
    <n v="2066"/>
    <s v="jkeLo:i"/>
    <s v="x&lt;hcxjkt"/>
    <s v="dksyw[ksMh"/>
    <x v="682"/>
    <m/>
  </r>
  <r>
    <n v="2869"/>
    <s v="rglhy lhgksj"/>
    <x v="0"/>
    <n v="2067"/>
    <s v="v'kksd] lhrkjke] eqds'k"/>
    <s v="x&lt;hcxjkt"/>
    <s v="x&lt;hcxjkt"/>
    <x v="682"/>
    <m/>
  </r>
  <r>
    <n v="2870"/>
    <s v="rglhy lhgksj"/>
    <x v="0"/>
    <n v="2068"/>
    <s v="cnkeflag@dsljflag"/>
    <s v="x&lt;hcxjkt"/>
    <s v="x&lt;hcxjkt"/>
    <x v="682"/>
    <m/>
  </r>
  <r>
    <n v="2871"/>
    <s v="rglhy lhgksj"/>
    <x v="0"/>
    <n v="2069"/>
    <s v="ekaxhyky@xaxkjke"/>
    <s v="eqaxkoyh nksjkgk"/>
    <s v="eqaxkoyh nksjkgk"/>
    <x v="682"/>
    <m/>
  </r>
  <r>
    <n v="2872"/>
    <s v="rglhy lhgksj"/>
    <x v="0"/>
    <n v="2070"/>
    <s v="vejflag@ghjkyky"/>
    <s v="eqaxkoyh nksjkgk"/>
    <s v="eqaxkoyh nksjkgk"/>
    <x v="806"/>
    <m/>
  </r>
  <r>
    <n v="2873"/>
    <s v="rglhy lhgksj"/>
    <x v="0"/>
    <n v="2071"/>
    <s v="gjhflag@ghjkyky"/>
    <s v="eqaxkoyh nksjkgk"/>
    <s v="eqaxkoyh nksjkgk"/>
    <x v="806"/>
    <m/>
  </r>
  <r>
    <n v="2874"/>
    <s v="rglhy lhgksj"/>
    <x v="0"/>
    <n v="2072"/>
    <s v="jkeLo:i@xksihyky"/>
    <s v="eqaxkoyh nksjkgk"/>
    <s v="eqaxkoyh nksjkgk"/>
    <x v="682"/>
    <m/>
  </r>
  <r>
    <n v="2875"/>
    <s v="rglhy lhgksj"/>
    <x v="0"/>
    <n v="2073"/>
    <s v="f'kopj.k@ekaxhyky"/>
    <s v="eqaxkoyh nksjkgk"/>
    <s v="eqaxkoyh nksjkgk"/>
    <x v="682"/>
    <m/>
  </r>
  <r>
    <n v="2876"/>
    <s v="rglhy lhgksj"/>
    <x v="0"/>
    <n v="2074"/>
    <s v="esgjokuflag@txUukFk"/>
    <s v="eqaxkoyh nksjkgk"/>
    <s v="eqaxkoyh nksjkgk"/>
    <x v="682"/>
    <m/>
  </r>
  <r>
    <n v="2877"/>
    <s v="rglhy lhgksj"/>
    <x v="0"/>
    <n v="2075"/>
    <s v="/khjtflag"/>
    <s v="eqaxkoyh nksjkgk"/>
    <s v="eqaxkoyh nksjkgk"/>
    <x v="682"/>
    <m/>
  </r>
  <r>
    <n v="2878"/>
    <s v="rglhy lhgksj"/>
    <x v="0"/>
    <n v="2076"/>
    <s v="fotsUnzflag"/>
    <s v="Hkksuxj"/>
    <s v="Hkksuxj"/>
    <x v="807"/>
    <s v="vkosnu Li&quot;V ughA"/>
  </r>
  <r>
    <n v="2879"/>
    <s v="rglhy lhgksj"/>
    <x v="0"/>
    <n v="2077"/>
    <s v="jkeyky@ghjkyky"/>
    <s v="Hkksuxj"/>
    <s v="Hkksuxj"/>
    <x v="808"/>
    <s v="vfrdze.k izdj.k ntZ dk;Zokgh izpfyr gSA"/>
  </r>
  <r>
    <n v="2880"/>
    <s v="rglhy lhgksj"/>
    <x v="0"/>
    <n v="2078"/>
    <s v="eksjflag"/>
    <s v="Hkksuxj"/>
    <s v="Hkksuxj"/>
    <x v="809"/>
    <s v="vfrdze.k izdj.k ntZ dk;Zokgh izpfyr gSA¼iDdk fuekZ.k gS½                                                                     "/>
  </r>
  <r>
    <n v="2881"/>
    <s v="rglhy lhgksj"/>
    <x v="0"/>
    <n v="2079"/>
    <s v="jes'k@dY;k.kuflag"/>
    <s v="cewfy;k "/>
    <s v="cewfy;k "/>
    <x v="682"/>
    <s v="izkIrkad 12 ik=A uke tksMk x;k"/>
  </r>
  <r>
    <n v="2882"/>
    <s v="rglhy lhgksj"/>
    <x v="0"/>
    <n v="2080"/>
    <s v="'kadjyky@ghjkyky"/>
    <s v="cewfy;k "/>
    <s v="cewfy;k "/>
    <x v="682"/>
    <s v="izkIrkad 16 vik=A"/>
  </r>
  <r>
    <n v="2883"/>
    <s v="rglhy lhgksj"/>
    <x v="0"/>
    <n v="2081"/>
    <s v="vkseizdk'k@jkeflag"/>
    <s v="cewfy;k "/>
    <s v="cewfy;k "/>
    <x v="682"/>
    <s v="izkIrkad 16 vik=A"/>
  </r>
  <r>
    <n v="2884"/>
    <s v="rglhy lhgksj"/>
    <x v="0"/>
    <n v="2082"/>
    <s v="ekaxhyky@ckcwyky"/>
    <s v="cewfy;k "/>
    <s v="cewfy;k "/>
    <x v="682"/>
    <s v="izkIrkad 16 vik=A"/>
  </r>
  <r>
    <n v="2885"/>
    <s v="rglhy lhgksj"/>
    <x v="0"/>
    <n v="2083"/>
    <s v="t;jke@daqojth"/>
    <s v="cewfy;k "/>
    <s v="cewfy;k "/>
    <x v="682"/>
    <s v="izkIrkad 16 vik=A"/>
  </r>
  <r>
    <n v="2886"/>
    <s v="rglhy lhgksj"/>
    <x v="0"/>
    <n v="2084"/>
    <s v="jkeLo:i@ca'khyky"/>
    <s v="Nrjiqjk"/>
    <s v="Nrjiqjk"/>
    <x v="682"/>
    <m/>
  </r>
  <r>
    <n v="2887"/>
    <s v="rglhy lhgksj"/>
    <x v="0"/>
    <n v="2085"/>
    <s v="dSyk'k@cznzhizlkn"/>
    <s v="Nrjiqjk"/>
    <s v="Nrjiqjk"/>
    <x v="759"/>
    <m/>
  </r>
  <r>
    <n v="2888"/>
    <s v="rglhy lhgksj"/>
    <x v="0"/>
    <n v="2086"/>
    <s v="lko=hckbZ@y{e.kflag"/>
    <s v="Nrjiqjk"/>
    <s v="Nrjiqjk"/>
    <x v="759"/>
    <m/>
  </r>
  <r>
    <n v="2889"/>
    <s v="rglhy lhgksj"/>
    <x v="0"/>
    <n v="2087"/>
    <s v="ghjkckbZ@enuyky"/>
    <s v="Nrjiqjk"/>
    <s v="Nrjiqjk"/>
    <x v="682"/>
    <m/>
  </r>
  <r>
    <n v="2890"/>
    <s v="rglhy lhgksj"/>
    <x v="0"/>
    <n v="2088"/>
    <s v="HkkxhjFk xkSj"/>
    <s v="Nrjiqjk"/>
    <s v="Nrjiqjk"/>
    <x v="810"/>
    <m/>
  </r>
  <r>
    <n v="2891"/>
    <s v="rglhy lhgksj"/>
    <x v="0"/>
    <n v="2089"/>
    <s v="f'koizlkn@vk'kkjke"/>
    <s v="Nrjiqjk"/>
    <s v="Nrjiqjk"/>
    <x v="682"/>
    <m/>
  </r>
  <r>
    <n v="2892"/>
    <s v="rglhy lhgksj"/>
    <x v="0"/>
    <n v="2090"/>
    <s v="xsanhckbZ@';keyky"/>
    <s v="Nrjiqjk"/>
    <s v="Nrjiqjk"/>
    <x v="682"/>
    <m/>
  </r>
  <r>
    <n v="2893"/>
    <s v="rglhy lhgksj"/>
    <x v="0"/>
    <n v="2091"/>
    <s v="ckcwyky@gjhizlkn"/>
    <s v="ekuiqjk"/>
    <s v="ekuiqjk"/>
    <x v="682"/>
    <m/>
  </r>
  <r>
    <n v="2894"/>
    <s v="rglhy lhgksj"/>
    <x v="0"/>
    <n v="2092"/>
    <s v="leLr xzke oklh"/>
    <s v="ekuiqjk"/>
    <s v="ekuiqjk"/>
    <x v="811"/>
    <m/>
  </r>
  <r>
    <n v="2895"/>
    <s v="rglhy lhgksj"/>
    <x v="0"/>
    <n v="2093"/>
    <s v="t;jke@ea'khyky"/>
    <s v="ekuiqjk"/>
    <s v="ekuiqjk"/>
    <x v="682"/>
    <m/>
  </r>
  <r>
    <n v="2896"/>
    <s v="rglhy lhgksj"/>
    <x v="0"/>
    <n v="2094"/>
    <s v="y[kuyky@gjyky"/>
    <s v="ekuiqjk"/>
    <s v="ekuiqjk"/>
    <x v="682"/>
    <m/>
  </r>
  <r>
    <n v="2897"/>
    <s v="rglhy lhgksj"/>
    <x v="0"/>
    <n v="2095"/>
    <s v="X;kjlhckbZ@Hkaojth"/>
    <s v="ekuiqjk"/>
    <s v="ekuiqjk"/>
    <x v="682"/>
    <m/>
  </r>
  <r>
    <n v="2898"/>
    <s v="rglhy lhgksj"/>
    <x v="0"/>
    <n v="2096"/>
    <s v="jes'k@eksrhyky"/>
    <s v="ekuiqjk"/>
    <s v="eksrhiqjk"/>
    <x v="682"/>
    <m/>
  </r>
  <r>
    <n v="2899"/>
    <s v="rglhy lhgksj"/>
    <x v="0"/>
    <n v="2097"/>
    <s v="nsohizlkn@xksihyky"/>
    <s v="ekuiqjk"/>
    <s v="eksrhiqjk"/>
    <x v="682"/>
    <m/>
  </r>
  <r>
    <n v="2900"/>
    <s v="rglhy lhgksj"/>
    <x v="0"/>
    <n v="2098"/>
    <s v="eksrhyky"/>
    <s v="ekuiqjk"/>
    <s v="eksrhiqjk"/>
    <x v="682"/>
    <m/>
  </r>
  <r>
    <n v="2901"/>
    <s v="rglhy lhgksj"/>
    <x v="0"/>
    <n v="2099"/>
    <s v="vkseizdk'k lsu"/>
    <s v="ekuiqjk"/>
    <s v="ekuiqjk"/>
    <x v="682"/>
    <m/>
  </r>
  <r>
    <n v="2902"/>
    <s v="rglhy lhgksj"/>
    <x v="0"/>
    <n v="2100"/>
    <s v="xzke oklh fctksjk "/>
    <s v="fctksjk "/>
    <s v="fctksjk "/>
    <x v="812"/>
    <s v="futh eafnj gS Hkwfe nh tkuk laHkOk ugh gSA"/>
  </r>
  <r>
    <n v="2903"/>
    <s v="rglhy lhgksj"/>
    <x v="0"/>
    <n v="2101"/>
    <s v="?ku';ke"/>
    <s v="fctksjk "/>
    <s v="fctksjk "/>
    <x v="682"/>
    <s v="ik= gSA uke tksM+us dk vkns'kA"/>
  </r>
  <r>
    <n v="2904"/>
    <s v="rglhy lhgksj"/>
    <x v="0"/>
    <n v="2102"/>
    <s v="pUnzdyk cSjkxh"/>
    <s v="cj[ksMknsok"/>
    <s v="cj[ksMknsok"/>
    <x v="813"/>
    <m/>
  </r>
  <r>
    <n v="2905"/>
    <s v="rglhy lhgksj"/>
    <x v="0"/>
    <n v="2103"/>
    <s v="leLr Hkwfe ghu [ksrhgj etnwj"/>
    <s v="cj[ksMknsok"/>
    <s v="cj[ksMknsok"/>
    <x v="814"/>
    <m/>
  </r>
  <r>
    <n v="2906"/>
    <s v="rglhy lhgksj"/>
    <x v="0"/>
    <n v="2104"/>
    <s v="lHkh oafpr Hkw[k.M ds yksx"/>
    <s v="cj[ksMknsok"/>
    <s v="cj[ksMknsok"/>
    <x v="815"/>
    <m/>
  </r>
  <r>
    <n v="2907"/>
    <s v="rglhy lhgksj"/>
    <x v="0"/>
    <n v="2105"/>
    <s v="dkUrk"/>
    <s v="eqLdjk"/>
    <s v="eqLdjk"/>
    <x v="682"/>
    <s v="ik= gSA uke tksM+us dk vkns'kA"/>
  </r>
  <r>
    <n v="2908"/>
    <s v="rglhy lhgksj"/>
    <x v="0"/>
    <n v="2106"/>
    <s v="ljiap ukiyk[ksMh"/>
    <s v="ukiyk[ksMh"/>
    <s v="fprksfM;kgsek"/>
    <x v="816"/>
    <s v="vfrdze.k fjiksZV U;k;y; esa izLrqr dj nh gSA izdj.k ntZ dj dk;Zokgh izpfyr gSA"/>
  </r>
  <r>
    <n v="2909"/>
    <s v="rglhy lhgksj"/>
    <x v="0"/>
    <n v="2107"/>
    <s v="dhfrZiky ijekj"/>
    <s v="eksxjkQwy"/>
    <s v="eksxjkQwy"/>
    <x v="817"/>
    <s v="dkadM+ dk dksbZ {ks=Qy ugh gksrk blfy;s vfrdze.k fjikZV ugh nh tk ldrhA"/>
  </r>
  <r>
    <n v="2910"/>
    <s v="rglhy lhgksj"/>
    <x v="0"/>
    <n v="2108"/>
    <s v="izHkwn;ky@ghjkyky"/>
    <s v="jQhdxat"/>
    <s v="jQhdxat"/>
    <x v="818"/>
    <s v="Qly dVus ds ckn lhekadudj fn;k tkdj ;fn cstk dCtk ik;kx;k rks fof/kor dk;Zokfg dj gVk fn;k tkosxkA"/>
  </r>
  <r>
    <n v="2911"/>
    <s v="rglhy lhgksj"/>
    <x v="0"/>
    <n v="2109"/>
    <s v="izse@?khlhyky"/>
    <s v="djkfM;kHkhy"/>
    <s v="djkfM;kHkhy"/>
    <x v="682"/>
    <s v="la;qDr ifjokj dk lnL; gSA firk dk uke iwoZls ch ih ,y lwph esa gSA vik=A"/>
  </r>
  <r>
    <n v="2912"/>
    <s v="rglhy lhgksj"/>
    <x v="0"/>
    <n v="2110"/>
    <s v="t;jke@?khlhyky"/>
    <s v="djkfM;kHkhy"/>
    <s v="djkfM;kHkhy"/>
    <x v="819"/>
    <s v="Hkwfe caVu ij jksdAfujLrA"/>
  </r>
  <r>
    <n v="2913"/>
    <s v="rglhy lhgksj"/>
    <x v="0"/>
    <n v="2111"/>
    <s v="dey"/>
    <s v="ipihify;k"/>
    <s v="ipihify;k"/>
    <x v="682"/>
    <s v="ik= gSA uke tksM+us dk vkns'kA"/>
  </r>
  <r>
    <n v="2914"/>
    <s v="rglhy lhgksj"/>
    <x v="0"/>
    <n v="2112"/>
    <s v="leLr xzke oklh"/>
    <s v="fprksfM;kyk[kk"/>
    <s v="fprksfM;kyk[kk"/>
    <x v="820"/>
    <s v="lhekdau fd;k vfrdze.k gVkus dh dk;Zokgh dh tk jgh gSAA"/>
  </r>
  <r>
    <n v="2915"/>
    <s v="rglhy lhgksj"/>
    <x v="0"/>
    <n v="2113"/>
    <s v="jkts'k@ckcwyky"/>
    <s v="cewfy;k"/>
    <s v="cewfy;k"/>
    <x v="682"/>
    <s v="izkIrkad 20 vik=A"/>
  </r>
  <r>
    <n v="2916"/>
    <s v="rglhy lhgksj"/>
    <x v="0"/>
    <n v="2114"/>
    <s v="vuks[khyky@daqaojth"/>
    <s v="cewfy;k"/>
    <s v="cewfy;k"/>
    <x v="821"/>
    <s v="cVokjk ntZ fd;k x;kA"/>
  </r>
  <r>
    <n v="2917"/>
    <s v="rglhy lhgksj"/>
    <x v="0"/>
    <n v="2115"/>
    <s v="fodze@ukjk;.kflag"/>
    <s v="cewfy;k"/>
    <s v="cewfy;k"/>
    <x v="822"/>
    <s v="cVokjk ntZ fd;k x;kA"/>
  </r>
  <r>
    <n v="2918"/>
    <s v="rglhy lhgksj"/>
    <x v="0"/>
    <n v="2116"/>
    <s v="ckcwyky"/>
    <s v="dksfM;kNhrw"/>
    <s v="dksfM;kNhrw"/>
    <x v="682"/>
    <s v="ik= gSA uke tksM+us dk vkns'kA"/>
  </r>
  <r>
    <n v="2919"/>
    <s v="rglhy lhgksj"/>
    <x v="0"/>
    <n v="2117"/>
    <s v="jkeyky"/>
    <s v="dksfM;kNhrw"/>
    <s v="dksfM;kNhrw"/>
    <x v="682"/>
    <s v="ik= gSA uke tksM+us dk vkns'kA"/>
  </r>
  <r>
    <n v="2920"/>
    <s v="rglhy lhgksj"/>
    <x v="0"/>
    <n v="2118"/>
    <s v="lksjeckbZ@ckcwyky"/>
    <s v="trk[ksMk"/>
    <s v="trk[ksMk"/>
    <x v="682"/>
    <s v="ik= gSA uke tksM+us dk vkns'kA"/>
  </r>
  <r>
    <n v="2921"/>
    <s v="rglhy lhgksj"/>
    <x v="0"/>
    <n v="2119"/>
    <s v="dUgS;kyky@xqykcflag"/>
    <s v="trk[ksMk"/>
    <s v="trk[ksMk"/>
    <x v="682"/>
    <s v="ik= gSA uke tksM+us dk vkns'kA"/>
  </r>
  <r>
    <n v="2922"/>
    <s v="rglhy lhgksj"/>
    <x v="0"/>
    <n v="2120"/>
    <s v="deyflag@dUgS;kyky"/>
    <s v="trk[ksMk"/>
    <s v="trk[ksMk"/>
    <x v="682"/>
    <s v="3-50 ,dM+ Hkwfe gS] vik= gSA"/>
  </r>
  <r>
    <n v="2923"/>
    <s v="rglhy lhgksj"/>
    <x v="0"/>
    <n v="2121"/>
    <s v="ujon@nsohizlkn"/>
    <s v="eqLdjk"/>
    <s v="eqLdjk"/>
    <x v="682"/>
    <s v="ik= gSA uke tksM+us dk vkns'kA"/>
  </r>
  <r>
    <n v="2924"/>
    <s v="rglhy lhgksj"/>
    <x v="0"/>
    <n v="2122"/>
    <s v="lwjt@jkeyky"/>
    <s v="eqLdjk"/>
    <s v="eqLdjk"/>
    <x v="682"/>
    <s v="ik= gSA uke tksM+us dk vkns'kA"/>
  </r>
  <r>
    <n v="2925"/>
    <s v="rglhy lhgksj"/>
    <x v="0"/>
    <n v="2123"/>
    <s v="izgyknflag@jkeyky"/>
    <s v="eqLdjk"/>
    <s v="eqLdjk"/>
    <x v="682"/>
    <s v="ik= gSA uke tksM+us dk vkns'kA"/>
  </r>
  <r>
    <n v="2926"/>
    <s v="rglhy lhgksj"/>
    <x v="0"/>
    <n v="2124"/>
    <s v="deys'k@?khlhyky"/>
    <s v="eqLdjk"/>
    <s v="eqLdjk"/>
    <x v="682"/>
    <s v="ik= gSA uke tksM+us dk vkns'kA"/>
  </r>
  <r>
    <n v="2927"/>
    <s v="rglhy lhgksj"/>
    <x v="0"/>
    <n v="2125"/>
    <s v="lksHkkjk esokMk"/>
    <s v="&lt;kcyk"/>
    <s v="&lt;kcyk"/>
    <x v="682"/>
    <s v="izkIrkad 17 vik=A"/>
  </r>
  <r>
    <n v="2928"/>
    <s v="rglhy lhgksj"/>
    <x v="0"/>
    <n v="2126"/>
    <s v="jkts'k@nsohflag"/>
    <s v="&lt;kcyk"/>
    <s v="&lt;kcyk"/>
    <x v="682"/>
    <s v="izkIrkad 16 vik=A"/>
  </r>
  <r>
    <n v="2929"/>
    <s v="rglhy lhgksj"/>
    <x v="0"/>
    <n v="2127"/>
    <s v="fd'ku@dk'khjke"/>
    <s v="&lt;kcyk"/>
    <s v="&lt;kcyk"/>
    <x v="682"/>
    <s v="izkIrkad 14 ik= uke tksMk x;kA"/>
  </r>
  <r>
    <n v="2930"/>
    <s v="rglhy lhgksj"/>
    <x v="0"/>
    <n v="2128"/>
    <s v="fnus'k@deyflag"/>
    <s v="&lt;kcyk"/>
    <s v="&lt;kcyk"/>
    <x v="682"/>
    <s v="izkIrkad 10 ik= uke tksMk x;kA"/>
  </r>
  <r>
    <n v="2931"/>
    <s v="rglhy lhgksj"/>
    <x v="0"/>
    <n v="2129"/>
    <s v="vuks[khyky@nsohyky"/>
    <s v="&lt;kcyk"/>
    <s v="&lt;kcyk"/>
    <x v="682"/>
    <s v="izkIrkad 15 vik=A"/>
  </r>
  <r>
    <n v="2932"/>
    <s v="rglhy lhgksj"/>
    <x v="0"/>
    <n v="2130"/>
    <s v="rkjkpan@izseflag"/>
    <s v="&lt;kcyk"/>
    <s v="&lt;kcyk"/>
    <x v="682"/>
    <s v="izkIrkad 15 vik=A"/>
  </r>
  <r>
    <n v="2933"/>
    <s v="rglhy lhgksj"/>
    <x v="0"/>
    <n v="2131"/>
    <s v="jk/kkckbZ@izHkwyky"/>
    <s v="&lt;kcyk"/>
    <s v="&lt;kcyk"/>
    <x v="682"/>
    <s v="izkIrkad 15 vik=A"/>
  </r>
  <r>
    <n v="2934"/>
    <s v="rglhy lhgksj"/>
    <x v="0"/>
    <n v="2132"/>
    <s v="eksguflag@jkeflag"/>
    <s v="&lt;kcyk"/>
    <s v="&lt;kcyk"/>
    <x v="682"/>
    <s v="izkIrkad 17 vik=A"/>
  </r>
  <r>
    <n v="2935"/>
    <s v="rglhy lhgksj"/>
    <x v="0"/>
    <n v="2133"/>
    <s v="nsodj.k@iUukyky"/>
    <s v="&lt;kcyk"/>
    <s v="&lt;kcyk"/>
    <x v="682"/>
    <s v="izkIrkad 27 vik=A"/>
  </r>
  <r>
    <n v="2936"/>
    <s v="rglhy lhgksj"/>
    <x v="0"/>
    <n v="2134"/>
    <s v="Hkxokufalg@ukjk;.kflag"/>
    <s v="&lt;kcyk"/>
    <s v="&lt;kcyk"/>
    <x v="682"/>
    <s v="izkIrkad 17 vik=A"/>
  </r>
  <r>
    <n v="2937"/>
    <s v="rglhy lhgksj"/>
    <x v="0"/>
    <n v="2135"/>
    <s v="jken;ky@vtqZufalg"/>
    <s v="&lt;kcyk"/>
    <s v="&lt;kcyk"/>
    <x v="682"/>
    <m/>
  </r>
  <r>
    <n v="2938"/>
    <s v="rglhy lhgksj"/>
    <x v="0"/>
    <n v="2136"/>
    <s v="vkRekjke@jkejru"/>
    <s v="&lt;kcyk"/>
    <s v="&lt;kcyk"/>
    <x v="682"/>
    <s v="izkIrkad 18 vik=A"/>
  </r>
  <r>
    <n v="2939"/>
    <s v="rglhy lhgksj"/>
    <x v="0"/>
    <n v="2137"/>
    <s v="ekaxhyky@xksfoUnflag"/>
    <s v="&lt;kcyk"/>
    <s v="&lt;kcyk"/>
    <x v="682"/>
    <s v="izkIrkad 17 vik=A"/>
  </r>
  <r>
    <n v="2940"/>
    <s v="rglhy lhgksj"/>
    <x v="0"/>
    <n v="2138"/>
    <s v="gjhflag@ckQwyky"/>
    <s v="&lt;kcyk"/>
    <s v="&lt;kcyk"/>
    <x v="682"/>
    <s v="izkIrkad 18 vik=A"/>
  </r>
  <r>
    <n v="2941"/>
    <s v="rglhy lhgksj"/>
    <x v="0"/>
    <n v="2139"/>
    <s v="enu@gVVw"/>
    <s v="vkaoyh[ksMk"/>
    <s v="jkfo;kckn"/>
    <x v="823"/>
    <m/>
  </r>
  <r>
    <n v="2942"/>
    <s v="rglhy lhgksj"/>
    <x v="0"/>
    <n v="2140"/>
    <s v="xzke oklh "/>
    <s v="vkaoyh[ksMk"/>
    <s v="vkaoyh[ksMk"/>
    <x v="824"/>
    <s v="ou Hkqfe dk iV~Vk gSA"/>
  </r>
  <r>
    <n v="2943"/>
    <s v="rglhy lhgksj"/>
    <x v="0"/>
    <n v="2141"/>
    <s v="esgrkc@xqykcflg"/>
    <s v="vkaoyh[ksMk"/>
    <s v="vkaoyh[ksMk"/>
    <x v="823"/>
    <s v="ou Hkqfe dk iV~Vk gSA cVokjs dk izko/kku ugh gSA"/>
  </r>
  <r>
    <n v="2944"/>
    <s v="rglhy lhgksj"/>
    <x v="0"/>
    <n v="2142"/>
    <s v="lhrkjke@lsrkuflag"/>
    <s v="vkaoyh[ksMk"/>
    <s v="jkfo;kckn"/>
    <x v="825"/>
    <s v="ou xzke es dksVokj in fu;qDr ugh fd;k tk ldrkA"/>
  </r>
  <r>
    <n v="2945"/>
    <s v="rglhy lhgksj"/>
    <x v="0"/>
    <n v="2143"/>
    <s v="xzke oklh"/>
    <s v="vkaoyh[ksMk"/>
    <s v="vkaoyh[ksMk"/>
    <x v="808"/>
    <s v="pkgk x;k jkLrk rglhy bNkoj vkfonkckn dk gSA"/>
  </r>
  <r>
    <n v="2946"/>
    <s v="rglhy lhgksj"/>
    <x v="0"/>
    <n v="2144"/>
    <s v="ct:@dkseyflag"/>
    <s v="ifM;kyk"/>
    <s v="ifM;kyk"/>
    <x v="682"/>
    <m/>
  </r>
  <r>
    <n v="2947"/>
    <s v="rglhy lhgksj"/>
    <x v="0"/>
    <n v="2145"/>
    <s v="xqykcflag@jkepj.k"/>
    <s v="jk;iqju;k[ksMk"/>
    <s v="jk;iqju;k[ksMk"/>
    <x v="682"/>
    <s v="izkIrkad 13 uke tksMk x;kA"/>
  </r>
  <r>
    <n v="2948"/>
    <s v="rglhy lhgksj"/>
    <x v="0"/>
    <n v="2146"/>
    <s v="xksfoUn@f'kopj.k"/>
    <s v="jk;iqju;k[ksMk"/>
    <s v="jk;iqju;k[ksMk"/>
    <x v="682"/>
    <s v="vad 22 vik=A"/>
  </r>
  <r>
    <n v="2949"/>
    <s v="rglhy lhgksj"/>
    <x v="0"/>
    <n v="2147"/>
    <s v="f'kxkjke@ckyeqdaan"/>
    <s v="jk;iqju;k[ksMk"/>
    <s v="vejksn"/>
    <x v="682"/>
    <s v="vad 24 vik=A"/>
  </r>
  <r>
    <n v="2950"/>
    <s v="rglhy lhgksj"/>
    <x v="0"/>
    <n v="2148"/>
    <s v="yrk ckb"/>
    <s v="jk;iqju;k[ksMk"/>
    <s v="jk;iqju;k[ksMk"/>
    <x v="682"/>
    <s v="vad 19 vik=A"/>
  </r>
  <r>
    <n v="2951"/>
    <s v="rglhy lhgksj"/>
    <x v="0"/>
    <n v="2149"/>
    <s v="tud dqaojckbZ@dqesjflag"/>
    <s v="Fkwukdyka"/>
    <s v="Fkwukdyka"/>
    <x v="826"/>
    <s v="e`R;q vkns'k tkjh fd;k x;kA"/>
  </r>
  <r>
    <n v="2952"/>
    <s v="rglhy lhgksj"/>
    <x v="0"/>
    <n v="2150"/>
    <s v="voarhckbZ@ekaxhyky"/>
    <s v="Fkwukdyka"/>
    <s v="Fkwukdyka"/>
    <x v="780"/>
    <s v="e`R;q vkns'k tkjh fd;k x;kA"/>
  </r>
  <r>
    <n v="2953"/>
    <s v="rglhy lhgksj"/>
    <x v="0"/>
    <n v="2151"/>
    <s v="equhckbZ@dSyk'k"/>
    <s v="Fkwukdyka"/>
    <s v="Fkwukdyka"/>
    <x v="780"/>
    <s v="e`R;q vkns'k tkjh fd;k x;kA"/>
  </r>
  <r>
    <n v="2954"/>
    <s v="rglhy lhgksj"/>
    <x v="0"/>
    <n v="2152"/>
    <s v="HkkxpUnz"/>
    <s v="Fkwukdyka"/>
    <s v="Fkwukdyka"/>
    <x v="682"/>
    <s v="vad 16 vik=A"/>
  </r>
  <r>
    <n v="2955"/>
    <s v="rglhy lhgksj"/>
    <x v="0"/>
    <n v="2153"/>
    <s v="?ku';ke@xksihyky"/>
    <s v="lrksjfu;k"/>
    <s v="lrksjfu;k"/>
    <x v="682"/>
    <m/>
  </r>
  <r>
    <n v="2956"/>
    <s v="rglhy lhgksj"/>
    <x v="0"/>
    <n v="2154"/>
    <s v="dYyw[kka@uUuw[kka"/>
    <s v="lrksjfu;k"/>
    <s v="lrksjfu;k"/>
    <x v="682"/>
    <m/>
  </r>
  <r>
    <n v="2957"/>
    <s v="rglhy lhgksj"/>
    <x v="0"/>
    <n v="2155"/>
    <s v="jQhd[kka@xqyeksgEen"/>
    <s v="lrksjfu;k"/>
    <s v="lrksjfu;k"/>
    <x v="682"/>
    <m/>
  </r>
  <r>
    <n v="2958"/>
    <s v="rglhy lhgksj"/>
    <x v="0"/>
    <n v="2156"/>
    <s v="gsejk@jkefd'ku"/>
    <s v="fguksrh"/>
    <s v="fguksrh"/>
    <x v="827"/>
    <m/>
  </r>
  <r>
    <n v="2959"/>
    <s v="rglhy lhgksj"/>
    <x v="0"/>
    <n v="2157"/>
    <s v="eFkjkizlkn@jk/ksfd'ku"/>
    <s v="fguksrh"/>
    <s v="fguksrh"/>
    <x v="827"/>
    <m/>
  </r>
  <r>
    <n v="2960"/>
    <s v="rglhy lhgksj"/>
    <x v="0"/>
    <n v="2158"/>
    <s v="dj.kflag@jk/ksfd'ku"/>
    <s v="fguksrh"/>
    <s v="fguksrh"/>
    <x v="827"/>
    <m/>
  </r>
  <r>
    <n v="2961"/>
    <s v="rglhy lhgksj"/>
    <x v="0"/>
    <n v="2159"/>
    <s v="teukizlkn@I;kjsyky"/>
    <s v="MksMh"/>
    <s v="MksMh"/>
    <x v="828"/>
    <s v="iwoZ es chekjh lgk;rk ds rgr 20000@: fn;s tk pqqds gSaA"/>
  </r>
  <r>
    <n v="2962"/>
    <s v="rglhy lhgksj"/>
    <x v="0"/>
    <n v="2160"/>
    <s v="euksgj"/>
    <s v="lks.Mk"/>
    <s v="lks.Mk"/>
    <x v="829"/>
    <s v="lhekdau fd;k tkdj izkpk;Z dks dCtk fn;kA"/>
  </r>
  <r>
    <n v="2963"/>
    <s v="rglhy lhgksj"/>
    <x v="0"/>
    <n v="2161"/>
    <s v="xzke oklh"/>
    <s v="lks.Mk"/>
    <s v="lks.Mk"/>
    <x v="830"/>
    <s v="ekSds ij uki dj crk fn;k x;k gSA"/>
  </r>
  <r>
    <n v="2964"/>
    <s v="rglhy lhgksj"/>
    <x v="0"/>
    <n v="2162"/>
    <s v="xzke oklh"/>
    <s v="lks.Mk"/>
    <s v="mLekfu;k"/>
    <x v="831"/>
    <s v="bl dk;kZy; ls lacaf/kr ugh gSA"/>
  </r>
  <r>
    <n v="2965"/>
    <s v="rglhy lhgksj"/>
    <x v="0"/>
    <n v="2163"/>
    <s v="eqds'k dqekj iap"/>
    <s v="lks.Mk"/>
    <s v="lks.Mk"/>
    <x v="832"/>
    <s v="ekSds ij uki dj crk fn;k x;k gSA"/>
  </r>
  <r>
    <n v="2966"/>
    <s v="rglhy lhgksj"/>
    <x v="0"/>
    <n v="2164"/>
    <s v="leLr xkze oklh"/>
    <s v="rdhiqj"/>
    <s v="'ksjiqj"/>
    <x v="833"/>
    <s v="'kkyk Hkwfe ij vfrdze.k ugh gSA"/>
  </r>
  <r>
    <n v="2967"/>
    <s v="rglhy lhgksj"/>
    <x v="0"/>
    <n v="2165"/>
    <s v="deyflag@Hkaojth"/>
    <s v="rdhiqj"/>
    <s v="rdhiqj"/>
    <x v="834"/>
    <s v="'kkyk Hkwfe ij vfrdze.k ugh gSA"/>
  </r>
  <r>
    <n v="2968"/>
    <s v="rglhy lhgksj"/>
    <x v="0"/>
    <n v="2166"/>
    <s v="leLr xzke oklh"/>
    <s v="rdhiqj"/>
    <s v="rdhiqj"/>
    <x v="835"/>
    <s v="'kelku dk jkLrk [kqqyok;k x;kA"/>
  </r>
  <r>
    <n v="2969"/>
    <s v="rglhy lhgksj"/>
    <x v="0"/>
    <n v="2167"/>
    <s v="gsejkt@xksfoUn"/>
    <s v="jk;iqju;k[ksMk"/>
    <s v="jk;iqju;k[ksMk"/>
    <x v="682"/>
    <s v="20 vad vik= vkosnu fujLrA"/>
  </r>
  <r>
    <n v="2970"/>
    <s v="rglhy lhgksj"/>
    <x v="0"/>
    <n v="2168"/>
    <s v="?khlhyky@y{e.kflag"/>
    <s v="jk;iqju;k[ksMk"/>
    <s v="jk;iqju;k[ksMk"/>
    <x v="682"/>
    <s v="22 vad vik= vkosnu fujLrA"/>
  </r>
  <r>
    <n v="2971"/>
    <s v="rglhy lhgksj"/>
    <x v="0"/>
    <n v="2169"/>
    <s v="feBBwyky@jkepj.k"/>
    <s v="jk;iqju;k[ksMk"/>
    <s v="jk;iqju;k[ksMk"/>
    <x v="682"/>
    <s v="17 vad vik= vkosnu fujLrA"/>
  </r>
  <r>
    <n v="2972"/>
    <s v="rglhy lhgksj"/>
    <x v="0"/>
    <n v="2170"/>
    <s v="xzke oklh"/>
    <s v="'kktgkiqj"/>
    <s v="Hkkst"/>
    <x v="836"/>
    <m/>
  </r>
  <r>
    <n v="2973"/>
    <s v="rglhy lhgksj"/>
    <x v="0"/>
    <n v="2171"/>
    <s v="xzke oklh"/>
    <s v="'kktgkiqj"/>
    <s v="fru'kkgh"/>
    <x v="837"/>
    <m/>
  </r>
  <r>
    <n v="2974"/>
    <s v="rglhy lhgksj"/>
    <x v="0"/>
    <n v="2172"/>
    <s v="xzke oklh"/>
    <s v="'kktgkiqj"/>
    <s v="'kktgkiqj"/>
    <x v="838"/>
    <m/>
  </r>
  <r>
    <n v="2975"/>
    <s v="rglhy lhgksj"/>
    <x v="0"/>
    <n v="2173"/>
    <s v="xzke oklh"/>
    <s v="'kktgkiqj"/>
    <s v="'kktgkiqj"/>
    <x v="839"/>
    <m/>
  </r>
  <r>
    <n v="2976"/>
    <s v="rglhy lhgksj"/>
    <x v="0"/>
    <n v="2174"/>
    <s v="xzke oklh"/>
    <s v="'kktgkiqj"/>
    <s v="'kktgkiqj"/>
    <x v="840"/>
    <m/>
  </r>
  <r>
    <n v="2977"/>
    <s v="rglhy lhgksj"/>
    <x v="0"/>
    <n v="2175"/>
    <s v="gsejkt@gjeky"/>
    <s v="nksyriqjk"/>
    <s v="nksyriqjk"/>
    <x v="682"/>
    <m/>
  </r>
  <r>
    <n v="2978"/>
    <s v="rglhy lhgksj"/>
    <x v="0"/>
    <n v="2176"/>
    <s v="egsUnzflag@ckiwflag"/>
    <s v="nksyriqjk"/>
    <s v="nksyriqjk"/>
    <x v="682"/>
    <m/>
  </r>
  <r>
    <n v="2979"/>
    <s v="rglhy lhgksj"/>
    <x v="0"/>
    <n v="2177"/>
    <s v=":iflag@eksgjyky"/>
    <s v="nksyriqjk"/>
    <s v="nksyriqjk"/>
    <x v="682"/>
    <m/>
  </r>
  <r>
    <n v="2980"/>
    <s v="rglhy lhgksj"/>
    <x v="0"/>
    <n v="2178"/>
    <s v="fleUrkckbz@enuyky"/>
    <s v="nksyriqjk"/>
    <s v="cnkjdklkuh"/>
    <x v="682"/>
    <m/>
  </r>
  <r>
    <n v="2981"/>
    <s v="rglhy lhgksj"/>
    <x v="0"/>
    <n v="2179"/>
    <s v="lquhy@fou;flag"/>
    <s v="nksyriqjk"/>
    <s v="nksyriqjk"/>
    <x v="682"/>
    <m/>
  </r>
  <r>
    <n v="2982"/>
    <s v="rglhy lhgksj"/>
    <x v="0"/>
    <n v="2180"/>
    <s v="js[kkckbZ@fxjojflag"/>
    <s v="nksyriqjk"/>
    <s v="cnkjdklkuh"/>
    <x v="682"/>
    <m/>
  </r>
  <r>
    <n v="2983"/>
    <s v="rglhy lhgksj"/>
    <x v="0"/>
    <n v="2181"/>
    <s v="ekaxhyky@ek/kksukFk"/>
    <s v="nksyriqjk"/>
    <s v="nksyriqjk"/>
    <x v="682"/>
    <m/>
  </r>
  <r>
    <n v="2984"/>
    <s v="rglhy lhgksj"/>
    <x v="0"/>
    <n v="2182"/>
    <s v="jkeHkjksl@jkeizlkn"/>
    <s v="nksyriqjk"/>
    <s v="nksyriqjk"/>
    <x v="682"/>
    <m/>
  </r>
  <r>
    <n v="2985"/>
    <s v="rglhy lhgksj"/>
    <x v="0"/>
    <n v="2183"/>
    <s v="fugkyfalg@jk/ksyky"/>
    <s v="nksyriqjk"/>
    <s v="nksyriqjk"/>
    <x v="682"/>
    <m/>
  </r>
  <r>
    <n v="2986"/>
    <s v="rglhy lhgksj"/>
    <x v="0"/>
    <n v="2184"/>
    <s v="cyohjflag ,oa vU;"/>
    <s v="ylwfM;kifjgkj"/>
    <s v="ylwfM;kifjgkj"/>
    <x v="841"/>
    <s v="jkLrk [kqyok;k x;kA"/>
  </r>
  <r>
    <n v="2987"/>
    <s v="rglhy lhgksj"/>
    <x v="0"/>
    <n v="2185"/>
    <s v="jkeflag@vksadkjflag"/>
    <s v="ylwfM;kifjgkj"/>
    <s v="ylwfM;kifjgkj"/>
    <x v="842"/>
    <s v="'kkldh; jkLrk izpfyr gSA"/>
  </r>
  <r>
    <n v="2988"/>
    <s v="rglhy lhgksj"/>
    <x v="0"/>
    <n v="2186"/>
    <s v="bekeckbZ"/>
    <s v="[kkbZ[ksMk"/>
    <s v="[kkbZ[ksMk"/>
    <x v="843"/>
    <m/>
  </r>
  <r>
    <n v="2989"/>
    <s v="rglhy lhgksj"/>
    <x v="0"/>
    <n v="2187"/>
    <s v="d`&quot;kdx.k xzke oklh"/>
    <s v="[kkbZ[ksMk"/>
    <s v="[kkbZ[ksMk"/>
    <x v="844"/>
    <m/>
  </r>
  <r>
    <n v="2990"/>
    <s v="rglhy lhgksj"/>
    <x v="0"/>
    <n v="2188"/>
    <s v="lqesjflag"/>
    <s v="fVVksjk"/>
    <s v="HkSlk[ksMh"/>
    <x v="762"/>
    <s v="fnukad 15@10@10 dks ukekarj.k Lohd`r"/>
  </r>
  <r>
    <n v="2991"/>
    <s v="rglhy lhgksj"/>
    <x v="0"/>
    <n v="2189"/>
    <s v="ckcwyky@'kDjy"/>
    <s v="fVVksjk"/>
    <s v="HkSlk[ksMh"/>
    <x v="845"/>
    <s v="vkokl vkcknh Hkwfe ij vHkh dkbZ edku ugh cus gSaA"/>
  </r>
  <r>
    <n v="2992"/>
    <s v="rglhy lhgksj"/>
    <x v="0"/>
    <n v="2190"/>
    <s v="jkts'k 'kekZ@feBBwyky"/>
    <s v="dqykl[kanZ"/>
    <s v="dqykl[kanZ"/>
    <x v="682"/>
    <s v="vad 32 vik=A"/>
  </r>
  <r>
    <n v="2993"/>
    <s v="rglhy lhgksj"/>
    <x v="0"/>
    <n v="2191"/>
    <s v="xzke oklh"/>
    <s v="dqykl[kanZ"/>
    <s v="dqykl[kanZ"/>
    <x v="846"/>
    <s v="[ksy fufr ds vuqlkj [ksydqn foHkkx fu;ekuqlkj Hkwfe dh ekax djsA"/>
  </r>
  <r>
    <n v="2994"/>
    <s v="rglhy lhgksj"/>
    <x v="0"/>
    <n v="2192"/>
    <s v="cjdrvyh"/>
    <s v="dqykl[kanZ"/>
    <s v="dqykl[kanZ"/>
    <x v="682"/>
    <s v="izkIrkad 23 vik=A"/>
  </r>
  <r>
    <n v="2995"/>
    <s v="rglhy lhgksj"/>
    <x v="0"/>
    <n v="2193"/>
    <s v="f'koizlkn@xksjsyky"/>
    <s v="cMuxj"/>
    <s v="cMuxj"/>
    <x v="806"/>
    <s v="_.kiqfLrdk nh xbZA"/>
  </r>
  <r>
    <n v="2996"/>
    <s v="rglhy lhgksj"/>
    <x v="0"/>
    <n v="2194"/>
    <s v="egs'k dqekj"/>
    <s v="cMuxj"/>
    <s v="cMuxj"/>
    <x v="847"/>
    <s v="vfrdze.k gVk;k x;kA"/>
  </r>
  <r>
    <n v="2997"/>
    <s v="rglhy lhgksj"/>
    <x v="0"/>
    <n v="2195"/>
    <s v="f'koizlkn"/>
    <s v="cMuxj"/>
    <s v="cMuxj"/>
    <x v="848"/>
    <s v="vfrdze.k gVk;k x;kA"/>
  </r>
  <r>
    <n v="2998"/>
    <s v="rglhy lhgksj"/>
    <x v="0"/>
    <n v="2196"/>
    <s v="xsankyky ijekj"/>
    <s v="cMuxj"/>
    <s v="cMuxj"/>
    <x v="849"/>
    <s v="jkLrk [kqyk gSA"/>
  </r>
  <r>
    <n v="2999"/>
    <s v="rglhy lhgksj"/>
    <x v="0"/>
    <n v="2197"/>
    <s v="txnh'k"/>
    <s v="cMuxj"/>
    <s v="cMuxj"/>
    <x v="850"/>
    <s v="vfrdze.k gVk;k x;kA"/>
  </r>
  <r>
    <n v="3000"/>
    <s v="rglhy lhgksj"/>
    <x v="0"/>
    <n v="2198"/>
    <s v="Hkaojyky"/>
    <s v="cMuxj"/>
    <s v="cMuxj"/>
    <x v="682"/>
    <s v="izkIrkad 18 vik=A"/>
  </r>
  <r>
    <n v="3001"/>
    <s v="rglhy lhgksj"/>
    <x v="0"/>
    <n v="2199"/>
    <s v="euksgj ijekj"/>
    <s v="cMuxj"/>
    <s v="cMuxj"/>
    <x v="851"/>
    <s v="'kelku ds jkLrs dk vfrdze.k gVk;k x;kA"/>
  </r>
  <r>
    <n v="3002"/>
    <s v="rglhy lhgksj"/>
    <x v="0"/>
    <n v="2200"/>
    <s v="lqjs'k"/>
    <s v="cMuxj"/>
    <s v="cMuxj"/>
    <x v="852"/>
    <s v="s jkLrs dk vfrdze.k gVk;k x;kA"/>
  </r>
  <r>
    <n v="3003"/>
    <s v="rglhy lhgksj"/>
    <x v="0"/>
    <n v="2201"/>
    <s v="ljiap ?khlhyky"/>
    <s v="cMuxj"/>
    <s v="cMuxj"/>
    <x v="853"/>
    <s v="s vfrdze.k gVk;k x;kA"/>
  </r>
  <r>
    <n v="3004"/>
    <s v="rglhy lhgksj"/>
    <x v="0"/>
    <n v="2202"/>
    <s v="lq[kjke@ckcwyky"/>
    <s v="tgkxahjiqjk"/>
    <s v="tgkxahjiqjk"/>
    <x v="854"/>
    <s v="vkosnd ds uke Hkwfe ugh gSA"/>
  </r>
  <r>
    <n v="3005"/>
    <s v="rglhy lhgksj"/>
    <x v="0"/>
    <n v="2203"/>
    <s v="?kklhjke"/>
    <s v="tgkxahjiqjk"/>
    <s v="tgkxahjiqjk"/>
    <x v="854"/>
    <s v="vkosnd ds uke Hkwfe ugh gSA"/>
  </r>
  <r>
    <n v="3006"/>
    <s v="rglhy lhgksj"/>
    <x v="0"/>
    <n v="2204"/>
    <s v="ohjdu@egrkc ,oa vU;"/>
    <s v="tgkxahjiqjk"/>
    <s v="tgkxahjiqjk"/>
    <x v="855"/>
    <s v="orZeku es iV~Vk caVu ij izfrca/k gSA"/>
  </r>
  <r>
    <n v="3007"/>
    <s v="rglhy lhgksj"/>
    <x v="0"/>
    <n v="2205"/>
    <s v="xzke oklh leLr"/>
    <s v="tgkxahjiqjk"/>
    <s v="tgkxahjiqjk"/>
    <x v="856"/>
    <s v="ik=ek ugh gksus ls fujLrA"/>
  </r>
  <r>
    <n v="3008"/>
    <s v="rglhy lhgksj"/>
    <x v="0"/>
    <n v="2206"/>
    <s v="cyjke@enuyky"/>
    <s v="lseyhdyka"/>
    <s v="lseyhdyka"/>
    <x v="682"/>
    <s v="4 ,dM+ Hkwfe gS A vik=A"/>
  </r>
  <r>
    <n v="3009"/>
    <s v="rglhy lhgksj"/>
    <x v="0"/>
    <n v="2207"/>
    <s v="cyjke@enuyky"/>
    <s v="lseyhdyka"/>
    <s v="lseyhdyka"/>
    <x v="682"/>
    <s v="4 ,dM+ Hkwfe gS A vik=A"/>
  </r>
  <r>
    <n v="3010"/>
    <s v="rglhy lhgksj"/>
    <x v="0"/>
    <n v="2208"/>
    <s v="lqesjflag@?khlhyky"/>
    <s v="lseyhdyka"/>
    <s v="lseyhdyka"/>
    <x v="682"/>
    <s v="firk ds uke 45 ,dM+ Hkwfe gSA vik=A"/>
  </r>
  <r>
    <n v="3011"/>
    <s v="rglhy lhgksj"/>
    <x v="0"/>
    <n v="2209"/>
    <s v="fodze@foJkeflag"/>
    <s v="lksudPN"/>
    <s v="lksudPN"/>
    <x v="857"/>
    <m/>
  </r>
  <r>
    <n v="3012"/>
    <s v="rglhy lhgksj"/>
    <x v="0"/>
    <n v="2210"/>
    <s v="y{eh ukjk;.k@gydsjke"/>
    <s v="lksudPN"/>
    <s v="lksudPN"/>
    <x v="858"/>
    <m/>
  </r>
  <r>
    <n v="3013"/>
    <s v="rglhy lhgksj"/>
    <x v="0"/>
    <n v="2211"/>
    <s v="y[kuyky@/kUukyky"/>
    <s v="lksudPN"/>
    <s v="lksudPN"/>
    <x v="682"/>
    <m/>
  </r>
  <r>
    <n v="3014"/>
    <s v="rglhy lhgksj"/>
    <x v="0"/>
    <n v="2212"/>
    <s v="vuqiflag@jkexksiky"/>
    <s v="lksudPN"/>
    <s v="lksudPN"/>
    <x v="857"/>
    <m/>
  </r>
  <r>
    <n v="3015"/>
    <s v="rglhy lhgksj"/>
    <x v="0"/>
    <n v="2213"/>
    <s v="r[krflag@m/keflag"/>
    <s v="lksudPN"/>
    <s v="lksudPN"/>
    <x v="682"/>
    <m/>
  </r>
  <r>
    <n v="3016"/>
    <s v="rglhy lhgksj"/>
    <x v="0"/>
    <n v="2214"/>
    <s v="dkseycbZ ljiap"/>
    <s v="lksudPN"/>
    <s v="lksudPN"/>
    <x v="859"/>
    <m/>
  </r>
  <r>
    <n v="3017"/>
    <s v="rglhy lhgksj"/>
    <x v="0"/>
    <n v="2215"/>
    <s v="eqjyhckbZ@gtkjhyky"/>
    <s v="lksudPN"/>
    <s v="lksudPN"/>
    <x v="682"/>
    <m/>
  </r>
  <r>
    <n v="3018"/>
    <s v="rglhy lhgksj"/>
    <x v="0"/>
    <n v="2216"/>
    <s v="eksjflag@xaxkjke"/>
    <s v="lksudPN"/>
    <s v="lksudPN"/>
    <x v="682"/>
    <m/>
  </r>
  <r>
    <n v="3019"/>
    <s v="rglhy lhgksj"/>
    <x v="0"/>
    <n v="2217"/>
    <s v="jes'k@jruflag"/>
    <s v="lksudPN"/>
    <s v="lksudPN"/>
    <x v="859"/>
    <m/>
  </r>
  <r>
    <n v="3020"/>
    <s v="rglhy lhgksj"/>
    <x v="0"/>
    <n v="2218"/>
    <s v="eqds'k@jruflag"/>
    <s v="lksudPN"/>
    <s v="lksudPN"/>
    <x v="860"/>
    <m/>
  </r>
  <r>
    <n v="3021"/>
    <s v="rglhy lhgksj"/>
    <x v="0"/>
    <n v="2219"/>
    <s v="uoZnkizlkn ,oa vU;"/>
    <s v="yhyk[kkMh"/>
    <s v="yhyk[kkMh"/>
    <x v="682"/>
    <s v="izkIrkad 30 vik=A"/>
  </r>
  <r>
    <n v="3022"/>
    <s v="rglhy lhgksj"/>
    <x v="0"/>
    <n v="2220"/>
    <s v="cq/kjke"/>
    <s v="[kkbZ[ksMk"/>
    <s v="[kkbZ[ksMk"/>
    <x v="682"/>
    <m/>
  </r>
  <r>
    <n v="3023"/>
    <s v="rglhy lhgksj"/>
    <x v="0"/>
    <n v="2221"/>
    <s v="deyflag@ds'kjflag"/>
    <s v="Nrjh"/>
    <s v="Nrjh"/>
    <x v="682"/>
    <m/>
  </r>
  <r>
    <n v="3024"/>
    <s v="rglhy lhgksj"/>
    <x v="0"/>
    <n v="2222"/>
    <s v="&gt;udflag@deyflag"/>
    <s v="Nrjh"/>
    <s v="Nrjh"/>
    <x v="682"/>
    <m/>
  </r>
  <r>
    <n v="3025"/>
    <s v="rglhy lhgksj"/>
    <x v="0"/>
    <n v="2223"/>
    <s v="y[kuflag@deyflag"/>
    <s v="Nrjh"/>
    <s v="Nrjh"/>
    <x v="682"/>
    <m/>
  </r>
  <r>
    <n v="3026"/>
    <s v="rglhy lhgksj"/>
    <x v="0"/>
    <n v="2224"/>
    <s v="vejflag@uckth"/>
    <s v="[kkjik"/>
    <s v="[kkjik"/>
    <x v="861"/>
    <s v="izdj.k lfpo e-iz- 'kklu jktLo o mPp U;k;y; ds izdj.k izpfyr"/>
  </r>
  <r>
    <n v="3027"/>
    <s v="rglhy lhgksj"/>
    <x v="0"/>
    <n v="2225"/>
    <s v="jktdqaoj@/kuflag"/>
    <s v="[kkjik"/>
    <s v="[kkjik"/>
    <x v="862"/>
    <s v="izdj.k lfpo e-iz- 'kklu jktLo o mPp U;k;y; ds izdj.k izpfyr"/>
  </r>
  <r>
    <n v="3028"/>
    <s v="rglhy lhgksj"/>
    <x v="0"/>
    <n v="2226"/>
    <s v="esgjokuflag@jkejru"/>
    <s v="[kkjik"/>
    <s v="[kkjik"/>
    <x v="862"/>
    <s v="izdj.k lfpo e-iz- 'kklu jktLo o mPp U;k;y; ds izdj.k izpfyr"/>
  </r>
  <r>
    <n v="3029"/>
    <s v="rglhy lhgksj"/>
    <x v="0"/>
    <n v="2227"/>
    <s v="iwj.k@jkejru"/>
    <s v="[kkjik"/>
    <s v="[kkjik"/>
    <x v="863"/>
    <s v="izdj.k lfpo e-iz- 'kklu jktLo o mPp U;k;y; ds izdj.k izpfyr"/>
  </r>
  <r>
    <n v="3030"/>
    <s v="rglhy lhgksj"/>
    <x v="0"/>
    <n v="2228"/>
    <s v="eqVckbZ"/>
    <s v="[kkjik"/>
    <s v="jketk[ksMh"/>
    <x v="861"/>
    <s v="izdj.k lfpo e-iz- 'kklu jktLo o mPp U;k;y; ds izdj.k izpfyr"/>
  </r>
  <r>
    <n v="3031"/>
    <s v="rglhy lhgksj"/>
    <x v="0"/>
    <n v="2229"/>
    <s v="gsejkt@fxj/kkjh"/>
    <s v="[kkjik"/>
    <s v="[kkjik"/>
    <x v="864"/>
    <s v="izdj.k lfpo e-iz- 'kklu jktLo o mPp U;k;y; ds izdj.k izpfyr"/>
  </r>
  <r>
    <n v="3032"/>
    <s v="rglhy lhgksj"/>
    <x v="0"/>
    <n v="2230"/>
    <s v="izHkwyky@vksadkj"/>
    <s v="[kkjik"/>
    <s v="[kkjik"/>
    <x v="864"/>
    <s v="izdj.k lfpo e-iz- 'kklu jktLo o mPp U;k;y; ds izdj.k izpfyr"/>
  </r>
  <r>
    <n v="3033"/>
    <s v="rglhy lhgksj"/>
    <x v="0"/>
    <n v="2231"/>
    <s v="gsejkt"/>
    <s v="[kkjik"/>
    <s v="[kkjik"/>
    <x v="865"/>
    <s v="lhekadu dj fn;k x;ka"/>
  </r>
  <r>
    <n v="3034"/>
    <s v="rglhy lhgksj"/>
    <x v="0"/>
    <n v="2232"/>
    <s v="Hkxor"/>
    <s v="euk[ksMk"/>
    <s v="euk[ksMk"/>
    <x v="866"/>
    <s v="dk;Zokgh dh tk jgh gSA"/>
  </r>
  <r>
    <n v="3035"/>
    <s v="rglhy lhgksj"/>
    <x v="0"/>
    <n v="2233"/>
    <s v="jÅd[kka"/>
    <s v="euk[ksMk"/>
    <s v="euk[ksMk"/>
    <x v="867"/>
    <s v="dk;Zokgh dh tk jgh gSA"/>
  </r>
  <r>
    <n v="3036"/>
    <s v="rglhy lhgksj"/>
    <x v="0"/>
    <n v="2234"/>
    <s v="lqesjfalg@?khlhyky"/>
    <s v="lseyhdyka"/>
    <s v="euk[ksMk"/>
    <x v="682"/>
    <s v="firk ds uke 45 ,dM+ Hkwfe gSA vik=A"/>
  </r>
  <r>
    <n v="3037"/>
    <s v="rglhy lhgksj"/>
    <x v="0"/>
    <n v="2235"/>
    <s v="jktyckbZ@ukFkwjke"/>
    <s v="eqLdjk"/>
    <s v="eqLdjk"/>
    <x v="868"/>
    <s v="Hkwfe vuqi;qDr gS osru cM+kus dh ekax dh gSA"/>
  </r>
  <r>
    <n v="3038"/>
    <s v="rglhy lhgksj"/>
    <x v="0"/>
    <n v="2236"/>
    <s v="izHkkjh iz-v- lseyhdyka"/>
    <s v="lseyhdyka"/>
    <s v="lseyhdyka"/>
    <x v="869"/>
    <s v="'kkyk ifjlkj dk lhekadu dj fn;k x;k gSA"/>
  </r>
  <r>
    <n v="3039"/>
    <s v="rglhy lhgksj"/>
    <x v="0"/>
    <n v="2237"/>
    <s v="izrkiflag@deyflag"/>
    <s v="Nrjh"/>
    <s v="Nrjh"/>
    <x v="682"/>
    <s v="izkIrkad 16 vik=A"/>
  </r>
  <r>
    <n v="3040"/>
    <s v="rglhy lhgksj"/>
    <x v="0"/>
    <n v="2238"/>
    <s v="'kadjyky@ghjkyky"/>
    <s v="cewfy;k"/>
    <s v="cewfy;k"/>
    <x v="682"/>
    <m/>
  </r>
  <r>
    <n v="3041"/>
    <s v="rglhy lhgksj"/>
    <x v="0"/>
    <n v="2239"/>
    <s v="ikoZrhckbz@dYywiqjh"/>
    <s v="lksudPN"/>
    <s v="lksudPN"/>
    <x v="682"/>
    <m/>
  </r>
  <r>
    <n v="3042"/>
    <s v="rglhy lhgksj"/>
    <x v="0"/>
    <n v="2240"/>
    <s v="jkeflag@euhjke ,oa vU;"/>
    <s v="[kkbZ[ksMk"/>
    <s v="[kkbZ[ksMk"/>
    <x v="870"/>
    <m/>
  </r>
  <r>
    <n v="3043"/>
    <s v="rglhy lhgksj"/>
    <x v="0"/>
    <n v="2241"/>
    <s v="vHk;flag"/>
    <s v="lks.Mk"/>
    <s v="mniqjk"/>
    <x v="871"/>
    <s v="lhekdau fd;k x;kA"/>
  </r>
  <r>
    <n v="3044"/>
    <s v="rglhy lhgksj"/>
    <x v="0"/>
    <n v="2242"/>
    <s v="uoZnkizlkn"/>
    <s v="lu[ksMk"/>
    <s v="lu[ksMk"/>
    <x v="872"/>
    <m/>
  </r>
  <r>
    <n v="3045"/>
    <s v="rglhy lhgksj"/>
    <x v="0"/>
    <n v="2243"/>
    <s v="czt 'kekZ"/>
    <s v="gfr;k[ksMk"/>
    <s v="gfr;k[ksMk"/>
    <x v="682"/>
    <m/>
  </r>
  <r>
    <n v="3046"/>
    <s v="rglhy lhgksj"/>
    <x v="0"/>
    <n v="2244"/>
    <s v="ek[ku"/>
    <s v="jk;iqju;k[ksMk"/>
    <s v="vejksn"/>
    <x v="682"/>
    <s v="orZeku es iV~Vk caVu ij izfrca/k gSA"/>
  </r>
  <r>
    <n v="3047"/>
    <s v="rglhy lhgksj"/>
    <x v="0"/>
    <n v="2245"/>
    <s v="lqjs'k ,oa vU;"/>
    <s v="vkaoyh[ksMk"/>
    <s v="vkaoyh[ksMk"/>
    <x v="819"/>
    <s v="orZeku es iV~Vk caVu ij izfrca/k gSA"/>
  </r>
  <r>
    <n v="3048"/>
    <s v="rglhy lhgksj"/>
    <x v="0"/>
    <n v="2246"/>
    <s v="jkeflag"/>
    <s v="vkaoyh[ksMk"/>
    <s v="vkaoyh[ksMk"/>
    <x v="682"/>
    <s v="izkIrkad 20 vik=A"/>
  </r>
  <r>
    <n v="3049"/>
    <s v="rglhy lhgksj"/>
    <x v="0"/>
    <n v="2247"/>
    <s v="t;jke@eaxyflag"/>
    <s v="ipihify;k"/>
    <s v="ipihify;k"/>
    <x v="682"/>
    <s v="ik= gSA uke tksM+us dk vkns'kA"/>
  </r>
  <r>
    <n v="3050"/>
    <s v="rglhy lhgksj"/>
    <x v="0"/>
    <n v="2248"/>
    <s v="ljiap ukiyk[ksMh"/>
    <s v="ukiyk[ksMh"/>
    <s v="ukiyk[ksMh"/>
    <x v="866"/>
    <s v="gVkus dh dk;Zokgh dh tk jgh gSA"/>
  </r>
  <r>
    <n v="3051"/>
    <s v="rglhy lhgksj"/>
    <x v="0"/>
    <n v="2249"/>
    <s v="cusflag@vjfoan"/>
    <s v="beyh[ksMk"/>
    <s v="lkxksuh"/>
    <x v="873"/>
    <s v="orZeku es iV~Vk caVu ij izfrca/k gSA"/>
  </r>
  <r>
    <n v="3052"/>
    <s v="rglhy lhgksj"/>
    <x v="0"/>
    <n v="2250"/>
    <s v="jes'k"/>
    <s v="ylwfM;k/kkdM"/>
    <s v="ylwfM;k/kkdM"/>
    <x v="874"/>
    <s v="xzke dk vfrdzek.k gVk fn;k x;kA"/>
  </r>
  <r>
    <n v="3053"/>
    <s v="rglhy lhgksj"/>
    <x v="0"/>
    <n v="2251"/>
    <s v="leLr xkze oklh"/>
    <s v="jQhdxat"/>
    <s v="jQhdxat"/>
    <x v="875"/>
    <s v="dk;Zokgh dh tk jgh gSA"/>
  </r>
  <r>
    <n v="3054"/>
    <s v="tuin iapk;r lhgksj"/>
    <x v="0"/>
    <n v="1"/>
    <s v="?khlhyky ,oa leLr ukxfjd"/>
    <s v="fcfN;k"/>
    <s v="fcfN;k"/>
    <x v="876"/>
    <m/>
  </r>
  <r>
    <n v="3055"/>
    <s v="tuin iapk;r lhgksj"/>
    <x v="0"/>
    <n v="2"/>
    <s v="lkfo=h ckbZ @ Lo- dkyqjke"/>
    <s v="fcfN;k"/>
    <s v="fcfN;k"/>
    <x v="877"/>
    <s v="izrh{kk lwph es 65 vad ij gS Øe vkus ij ykHk fn;k tkosxkA"/>
  </r>
  <r>
    <n v="3056"/>
    <s v="tuin iapk;r lhgksj"/>
    <x v="0"/>
    <n v="3"/>
    <s v="jkedyh ckbZ"/>
    <s v="fcfN;k"/>
    <s v="fcfN;k"/>
    <x v="877"/>
    <s v="izrh{kk lwph es 57 vad ij gS Øe vkus ij ykHk fn;k tkosxkA"/>
  </r>
  <r>
    <n v="3057"/>
    <s v="tuin iapk;r lhgksj"/>
    <x v="0"/>
    <n v="4"/>
    <s v="pqUuhyky @ nkSyrjke"/>
    <s v="fcfN;k"/>
    <s v="fcfN;k"/>
    <x v="878"/>
    <s v="ekg vDVwcj 2010 ls issa'ku Lohd`r gks pqdh gS"/>
  </r>
  <r>
    <n v="3058"/>
    <s v="tuin iapk;r lhgksj"/>
    <x v="0"/>
    <n v="5"/>
    <s v="deys'k nkl @ uUuqnkl "/>
    <s v="fcfN;k"/>
    <s v="fcfN;k"/>
    <x v="879"/>
    <s v="izrh{kk lwph es 73 vad ij gS Øe vkus ij ykHk fn;k tkosxkA"/>
  </r>
  <r>
    <n v="3059"/>
    <s v="tuin iapk;r lhgksj"/>
    <x v="0"/>
    <n v="6"/>
    <s v="dykckbZ @Qqqqyflg"/>
    <s v="fljkMh"/>
    <s v="fljkMh"/>
    <x v="880"/>
    <s v="e`R;q izek.k i= ugh gS bl fy;s vik= gS"/>
  </r>
  <r>
    <n v="3060"/>
    <s v="tuin iapk;r lhgksj"/>
    <x v="0"/>
    <n v="7"/>
    <s v=":iflg @ xuir flg"/>
    <s v="fljkMh"/>
    <s v="fljkMh"/>
    <x v="881"/>
    <s v="izrh{kk lwph es uke ugh vik=A"/>
  </r>
  <r>
    <n v="3061"/>
    <s v="tuin iapk;r lhgksj"/>
    <x v="0"/>
    <n v="8"/>
    <s v="dsoyiqjh"/>
    <m/>
    <m/>
    <x v="882"/>
    <s v="vkosnd chih,y gS vkosnd dh vk;q 50 o&quot;kZ gksus ls o`)koLFkk isa'ku dh Js.kh es ugh vkrk gS"/>
  </r>
  <r>
    <n v="3062"/>
    <s v="tuin iapk;r lhgksj"/>
    <x v="0"/>
    <n v="9"/>
    <s v="leLr LVkQ 'kk-ek-'kk- cjkMhdyka"/>
    <s v="cjkMhdyka"/>
    <s v="cjkMhdyka"/>
    <x v="883"/>
    <s v="bl laca/k es xzke iapk;r }kjk uksVhl ns fn;k x;k gSA"/>
  </r>
  <r>
    <n v="3063"/>
    <s v="tuin iapk;r lhgksj"/>
    <x v="0"/>
    <n v="10"/>
    <s v="leLr xzke oklh cMcsyh lsejknkaxh eqgkyh nqikfM;k nkaxh "/>
    <s v="lsejknkxh"/>
    <s v="lsejknkxh"/>
    <x v="884"/>
    <s v="lfpo xzke iapk;r cjkMhdyka }kjk vkosnu fn;k x;k fd mDr rkykc xzke iapk;r lsejknkaxh ds vUrxZr vkrk gS ftlls xzke iapk;r lsejknkaxh dks bl dk;Z gsrq funsZf'kr fd;k tkuk pkfg,A"/>
  </r>
  <r>
    <n v="3064"/>
    <s v="tuin iapk;r lhgksj"/>
    <x v="0"/>
    <n v="11"/>
    <s v="eksjckbZ @ jkefd'ku"/>
    <s v="jlqyiqjk"/>
    <s v="jlqyiqjk"/>
    <x v="885"/>
    <s v="Lohd`r"/>
  </r>
  <r>
    <n v="3065"/>
    <s v="tuin iapk;r lhgksj"/>
    <x v="0"/>
    <n v="12"/>
    <s v="fctksjk ckbZ @ n;kjke"/>
    <s v="jlqyiqjk"/>
    <s v="jlqyiqjk"/>
    <x v="885"/>
    <s v="Lohd`r"/>
  </r>
  <r>
    <n v="3066"/>
    <s v="tuin iapk;r lhgksj"/>
    <x v="0"/>
    <n v="13"/>
    <s v="jkefuokl @ gjyky"/>
    <s v="jlwyiqjk"/>
    <s v="vgeniqj"/>
    <x v="885"/>
    <s v="Lohd`r "/>
  </r>
  <r>
    <n v="3067"/>
    <s v="tuin iapk;r lhgksj"/>
    <x v="0"/>
    <n v="14"/>
    <s v="'kkafrckbZ @ xaxkjke"/>
    <s v="jlqyiqjk"/>
    <s v="jlqyiqjk"/>
    <x v="886"/>
    <s v=",ih,y gS iq= ij vkfJr gS fujkfJr ugh gksus ls vik="/>
  </r>
  <r>
    <n v="3068"/>
    <s v="tuin iapk;r lhgksj"/>
    <x v="0"/>
    <n v="15"/>
    <s v="Hkqfj;kckbZ @ foirflg"/>
    <s v="jlqyiqjk"/>
    <s v="jlqyiqjk"/>
    <x v="887"/>
    <s v="QkeZ viw.kZ iwrhZ gsrq lfpo dks fn;k x;kA"/>
  </r>
  <r>
    <n v="3069"/>
    <s v="tuin iapk;r lhgksj"/>
    <x v="0"/>
    <n v="16"/>
    <s v="izseckbZ @ txUukFk"/>
    <s v="jlqyiqjk"/>
    <s v="jlqyiqjk"/>
    <x v="888"/>
    <m/>
  </r>
  <r>
    <n v="3070"/>
    <s v="tuin iapk;r lhgksj"/>
    <x v="0"/>
    <n v="17"/>
    <s v="eqYyksckbZ @ [ksepan"/>
    <s v="jlqyiqjk"/>
    <s v="jlqyiqjk"/>
    <x v="888"/>
    <s v="jk'ku dkMZ es dkV NkV dj uke cMkus ls vik= gS"/>
  </r>
  <r>
    <n v="3071"/>
    <s v="tuin iapk;r lhgksj"/>
    <x v="0"/>
    <n v="18"/>
    <s v="cqfn;kckbZ @ deyflg"/>
    <s v="jlqyiqjk"/>
    <s v="jlqyiqjk"/>
    <x v="888"/>
    <s v="Lohd`fr gsrq "/>
  </r>
  <r>
    <n v="3072"/>
    <s v="tuin iapk;r lhgksj"/>
    <x v="0"/>
    <n v="19"/>
    <s v="v/;{k vUrksn; lfefr xzke iapk;r [kkjh"/>
    <s v="[kkjh "/>
    <s v="[kkjh "/>
    <x v="889"/>
    <s v="i= Øekad 4276 lhgksj fnuakd 10-11-2010 }kjk xzke iapk;r dks xzke iapk;r ,oa e-xka-jks-xzk-jks-xka-;kstuk dh dk;Z ;kstuk es 'kkfey dj izkFkfedrk ds vk/kkj ij dk;Z djokus gsrq funsZf'kr fd;k x;kA"/>
  </r>
  <r>
    <n v="3073"/>
    <s v="tuin iapk;r lhgksj"/>
    <x v="0"/>
    <n v="20"/>
    <s v="dkerkizlkn xkSj @ Jh Hkoajth xkSj"/>
    <s v="[ktqfj;kdyka"/>
    <s v="[ktqfj;kdyka"/>
    <x v="890"/>
    <s v="rglhynkj egksn; dks fy[kk tkuk mphr gksxkA"/>
  </r>
  <r>
    <n v="3074"/>
    <s v="tuin iapk;r lhgksj"/>
    <x v="0"/>
    <n v="21"/>
    <s v="jksghr j?kqoa'kh"/>
    <s v="[ktqfj;kdyka"/>
    <s v="[ktqfj;kdyka"/>
    <x v="891"/>
    <s v="e-iz- fo|qr e.M dks Hkstk x;k gSA"/>
  </r>
  <r>
    <n v="3075"/>
    <s v="tuin iapk;r lhgksj"/>
    <x v="0"/>
    <n v="22"/>
    <s v="izseckbZ @ ikjorhckbZ"/>
    <s v="[ktqfj;kdyka"/>
    <s v="[ktqfj;kdyka"/>
    <x v="892"/>
    <s v="izFke xzsfMax cSd ls gksuk gs xzsfMax ds i'pkr izdj.k rS;kj fd;k tk ldsxkA"/>
  </r>
  <r>
    <n v="3076"/>
    <s v="tuin iapk;r lhgksj"/>
    <x v="0"/>
    <n v="23"/>
    <s v="a/kesaUnz y{ehukjk;.k Jo.k dqekj gjh'k "/>
    <s v="[ktqfj;kdyka"/>
    <s v="[ktqfj;kdyka"/>
    <x v="893"/>
    <s v="jkf'k izkIr gksus ij eqjehdj.k lhlh djk fn;k tkosxkA"/>
  </r>
  <r>
    <n v="3077"/>
    <s v="tuin iapk;r lhgksj"/>
    <x v="0"/>
    <n v="24"/>
    <s v="lHkh xzke oklh }kjk"/>
    <s v="[ktqfj;kdyka"/>
    <s v="[ktqfj;kdyka"/>
    <x v="894"/>
    <s v="i= Øekad 4276 lhgksj fnuakd 10-11-2010 }kjk xzke iapk;r dks xzke iapk;r ,oa e-xka-jks-xzk-jks-xka-;kstuk dh dk;Z ;kstuk es 'kkfey dj izkFkfedrk ds vk/kkj ij dk;Z djokus gsrq funsZf'kr fd;k x;kA"/>
  </r>
  <r>
    <n v="3078"/>
    <s v="tuin iapk;r lhgksj"/>
    <x v="0"/>
    <n v="25"/>
    <s v="jkeizlkn @ gjfd'ku ] gjohckbZ @ jkeizlkn"/>
    <s v="lqvk[ksMh"/>
    <s v="lqvk[ksMh"/>
    <x v="895"/>
    <m/>
  </r>
  <r>
    <n v="3079"/>
    <s v="tuin iapk;r lhgksj"/>
    <x v="0"/>
    <n v="26"/>
    <s v="utekch iq=h uokc'kkg"/>
    <s v="lqvk[ksMh"/>
    <s v="lqvk[ksMh"/>
    <x v="896"/>
    <s v="vkosfndk }kjk rykd ukek dk nLrkost layXu ugh fd;k x;k gs vkosfndk dks nLrkost izLrr djus dh le&gt;kbZl nh xbZaA"/>
  </r>
  <r>
    <n v="3080"/>
    <s v="tuin iapk;r lhgksj"/>
    <x v="0"/>
    <n v="27"/>
    <s v="ucko'kk@ ?kklh'kkg"/>
    <s v="lqvk[ksMh"/>
    <s v="lqvk[ksMh"/>
    <x v="897"/>
    <s v="izrh{kk lwph vuqlkj vkxkeh y{; ls ykHk fn;k tkosxkA"/>
  </r>
  <r>
    <n v="3081"/>
    <s v="tuin iapk;r lhgksj"/>
    <x v="0"/>
    <n v="28"/>
    <s v="jkeHkjksl @ cVuyky"/>
    <s v="lqvk[ksMh"/>
    <s v="lqvk[ksMh"/>
    <x v="898"/>
    <s v="fgrxkzgh dk izdj.k rS;kj dj fn;k x;k gS cSad dks izLrqr fd;k tk jgk gS"/>
  </r>
  <r>
    <n v="3082"/>
    <s v="tuin iapk;r lhgksj"/>
    <x v="0"/>
    <n v="29"/>
    <s v="vkseukFk @ HkksysukFk"/>
    <s v="lqvk[ksMh"/>
    <s v="lqvk[ksMh"/>
    <x v="899"/>
    <s v="'kklu funss'kkuqlkj O;fDrxr izdj.k ugh cuk;k tk ldrk gS vik= gs"/>
  </r>
  <r>
    <n v="3083"/>
    <s v="tuin iapk;r lhgksj"/>
    <x v="0"/>
    <n v="30"/>
    <s v="yhykckbZ ljiap"/>
    <s v="lqvk[ksMh"/>
    <s v="lqvk[ksMh"/>
    <x v="900"/>
    <s v="i= Øekad 4276 lhgksj fnuakd 10-11-2010 }kjk xzke iapk;r dks xzke iapk;r ,oa e-xka-jks-xzk-jks-xka-;kstuk dh dk;Z ;kstuk es 'kkfey dj izkFkfedrk ds vk/kkj ij dk;Z djokus gsrq funsZf'kr fd;k x;kA"/>
  </r>
  <r>
    <n v="3084"/>
    <s v="tuin iapk;r lhgksj"/>
    <x v="0"/>
    <n v="31"/>
    <s v="iq&quot;ikckbZ "/>
    <s v="Fkqukdyk"/>
    <s v="Fkqukdyk"/>
    <x v="901"/>
    <s v="2003 losZ lwph es yksxks ds jk'ku dkMZ tkjh dj fn;s gS ftu yksxks ds jkf'k dkMZ xqe gks x;s gS vkosnu ds lkFk lQr i= dh fjiksZV nsos ,oa vkosnu dh iwfrZ djus ij jk'ku dkMZ tkjh dj fn;s tkosxsA"/>
  </r>
  <r>
    <n v="3085"/>
    <s v="tuin iapk;r lhgksj"/>
    <x v="0"/>
    <n v="32"/>
    <s v="leLr etnqj Nkijh[kqnZ"/>
    <s v="Nkijh[kqnZ"/>
    <s v="Nkijh[kqnZ"/>
    <x v="902"/>
    <s v="'kklu }kjk fu/kkZfjr nj 100@&amp; gS"/>
  </r>
  <r>
    <n v="3086"/>
    <s v="tuin iapk;r lhgksj"/>
    <x v="0"/>
    <n v="33"/>
    <s v="leLr xzzkeoklh"/>
    <s v="ikVuh"/>
    <s v="ikVuh"/>
    <x v="903"/>
    <s v="i= Øekad 4276 lhgksj fnuakd 10-11-2010 }kjk xzke iapk;r dks xzke iapk;r ,oa e-xka-jks-xzk-jks-xka-;kstuk dh dk;Z ;kstuk es 'kkfey dj izkFkfedrk ds vk/kkj ij dk;Z djokus gsrq funsZf'kr fd;k x;kA"/>
  </r>
  <r>
    <n v="3087"/>
    <s v="tuin iapk;r lhgksj"/>
    <x v="0"/>
    <n v="34"/>
    <s v="leLr xzzkeoklh"/>
    <s v="Nkijhdyka"/>
    <s v="Nkijhdyka"/>
    <x v="904"/>
    <s v="xzke iapk;r }kjk xzke iapk;r dh okf&quot;kZd dk;Z ;kstuk es 'kkfey dj fy;k x;k gSA "/>
  </r>
  <r>
    <n v="3088"/>
    <s v="tuin iapk;r lhgksj"/>
    <x v="0"/>
    <n v="35"/>
    <s v="tkbZn[kka"/>
    <m/>
    <m/>
    <x v="905"/>
    <m/>
  </r>
  <r>
    <n v="3089"/>
    <s v="tuin iapk;r lhgksj"/>
    <x v="0"/>
    <n v="36"/>
    <s v="eksguyky"/>
    <s v="eksxjkQqy"/>
    <s v="eksxjkQqy"/>
    <x v="904"/>
    <s v="i= Øekad 4276 lhgksj fnuakd 10-11-2010 }kjk xzke iapk;r dks xzke iapk;r ,oa e-xka-jks-xzk-jks-xka-;kstuk dh dk;Z ;kstuk es 'kkfey dj izkFkfedrk ds vk/kkj ij dk;Z djokus gsrq funsZf'kr fd;k x;kA"/>
  </r>
  <r>
    <n v="3090"/>
    <s v="tuin iapk;r lhgksj"/>
    <x v="0"/>
    <n v="37"/>
    <s v="leLr xzzkeoklh"/>
    <s v="';keiqj"/>
    <s v="';keiqj"/>
    <x v="906"/>
    <s v="i= Øekad 4276 lhgksj fnuakd 10-11-2010 }kjk xzke iapk;r dks xzke iapk;r ,oa e-xka-jks-xzk-jks-xka-;kstuk dh dk;Z ;kstuk es 'kkfey dj izkFkfedrk ds vk/kkj ij dk;Z djokus gsrq funsZf'kr fd;k x;kA"/>
  </r>
  <r>
    <n v="3091"/>
    <s v="tuin iapk;r lhgksj"/>
    <x v="0"/>
    <n v="38"/>
    <s v="gehn[kka"/>
    <s v="pjuky"/>
    <s v="pjuky"/>
    <x v="907"/>
    <s v="_.k izdj.k rS;kj dj cSad dks Hkstk x;k gSA "/>
  </r>
  <r>
    <n v="3092"/>
    <s v="tuin iapk;r lhgksj"/>
    <x v="0"/>
    <n v="39"/>
    <s v="eksjflg"/>
    <s v="pjuky"/>
    <s v="pjuky"/>
    <x v="908"/>
    <s v="chih,y ugh gksus ls vik= gS"/>
  </r>
  <r>
    <n v="3093"/>
    <s v="tuin iapk;r lhgksj"/>
    <x v="0"/>
    <n v="40"/>
    <s v="Jh Qrsg flg"/>
    <s v="beyh[ksMk"/>
    <s v="beyh[ksMk"/>
    <x v="909"/>
    <s v="izrh{kk lwph vuqlkj 13 uEcj ij uke gS vxkeh o&quot;kZ 11&amp;12 es ykHk fn;k tkosxkA"/>
  </r>
  <r>
    <n v="3094"/>
    <s v="tuin iapk;r lhgksj"/>
    <x v="0"/>
    <n v="41"/>
    <s v="pnajflg lq;kZ"/>
    <s v="beyh[ksMk"/>
    <s v="beyh[ksMk"/>
    <x v="909"/>
    <s v="chih,y es uke ugh gksus ls ik=rk ugh gS"/>
  </r>
  <r>
    <n v="3095"/>
    <s v="tuin iapk;r lhgksj"/>
    <x v="0"/>
    <n v="42"/>
    <s v="ek[kuflg"/>
    <s v="beyh[ksMk"/>
    <s v="beyh[ksMk"/>
    <x v="910"/>
    <s v="fodykax izek.k i= ugh gksus ls vLohd`r"/>
  </r>
  <r>
    <n v="3096"/>
    <s v="tuin iapk;r lhgksj"/>
    <x v="0"/>
    <n v="43"/>
    <s v="iapx.k"/>
    <s v="egksfM;k"/>
    <s v="egksfM;k"/>
    <x v="911"/>
    <s v="i= Øekad 4276 lhgksj fnuakd 10-11-2010 }kjk xzke iapk;r dks xzke iapk;r ,oa e-xka-jks-xzk-jks-xka-;kstuk dh dk;Z ;kstuk es 'kkfey dj izkFkfedrk ds vk/kkj ij dk;Z djokus gsrq funsZf'kr fd;k x;kA"/>
  </r>
  <r>
    <n v="3097"/>
    <s v="tuin iapk;r lhgksj"/>
    <x v="0"/>
    <n v="44"/>
    <s v="egs'k dqekj"/>
    <m/>
    <m/>
    <x v="912"/>
    <s v="i= Øekad 4276 lhgksj fnuakd 10-11-2010 }kjk xzke iapk;r dks xzke iapk;r ,oa e-xka-jks-xzk-jks-xka-;kstuk dh dk;Z ;kstuk es 'kkfey dj izkFkfedrk ds vk/kkj ij dk;Z djokus gsrq funsZf'kr fd;k x;kA"/>
  </r>
  <r>
    <n v="3098"/>
    <s v="tuin iapk;r lhgksj"/>
    <x v="0"/>
    <n v="45"/>
    <s v="Jo.k dqekj"/>
    <m/>
    <m/>
    <x v="913"/>
    <s v="_.k izdj.k rS;kj dj fn;k x;k gS "/>
  </r>
  <r>
    <n v="3099"/>
    <s v="tuin iapk;r lhgksj"/>
    <x v="0"/>
    <n v="46"/>
    <s v="csatUrhckbZ lqfurk"/>
    <s v="egqvk[ksMh"/>
    <s v="egqvk[ksMh"/>
    <x v="914"/>
    <m/>
  </r>
  <r>
    <n v="3100"/>
    <s v="tuin iapk;r lhgksj"/>
    <x v="0"/>
    <n v="47"/>
    <s v="jesa'k dqekj ljiap"/>
    <s v="egqvk[ksMk"/>
    <s v="egqvk[ksMk"/>
    <x v="915"/>
    <s v="i= Øekad 4276 lhgksj fnuakd 10-11-2010 }kjk xzke iapk;r dks xzke iapk;r ,oa e-xka-jks-xzk-jks-xka-;kstuk dh dk;Z ;kstuk es 'kkfey dj izkFkfedrk ds vk/kkj ij dk;Z djokus gsrq funsZf'kr fd;k x;kA"/>
  </r>
  <r>
    <n v="3101"/>
    <s v="tuin iapk;r lhgksj"/>
    <x v="0"/>
    <n v="48"/>
    <s v="Hkkjrh"/>
    <s v="egqvk[ksMk"/>
    <s v="egqvk[ksMk"/>
    <x v="887"/>
    <s v="le; vo/kh es vkosnu i= izkIr ugh gksus ls fujLr"/>
  </r>
  <r>
    <n v="3102"/>
    <s v="tuin iapk;r lhgksj"/>
    <x v="0"/>
    <n v="49"/>
    <s v="eqUuhckbZ "/>
    <s v="egqvk[ksMk"/>
    <s v="egqvk[ksMk"/>
    <x v="887"/>
    <s v="le; vo/kh es vkosnu i= izkIr ugh gksus ls fujLr"/>
  </r>
  <r>
    <n v="3103"/>
    <s v="tuin iapk;r lhgksj"/>
    <x v="0"/>
    <n v="50"/>
    <s v="m&quot;kkckbZ @ ijekuan"/>
    <s v="egqvk[ksMk"/>
    <s v="egqvk[ksMk"/>
    <x v="887"/>
    <s v="le; vo/kh es vkosnu i= izkIr ugh gksus ls fujLr"/>
  </r>
  <r>
    <n v="3104"/>
    <s v="tuin iapk;r lhgksj"/>
    <x v="0"/>
    <n v="51"/>
    <s v="'kkarkckbZ@ uanfd'kksj"/>
    <s v="fVVksjk"/>
    <s v="fVVksjk"/>
    <x v="916"/>
    <m/>
  </r>
  <r>
    <n v="3105"/>
    <s v="tuin iapk;r lhgksj"/>
    <x v="0"/>
    <n v="52"/>
    <s v="jkeflg @ ca'khyky"/>
    <s v="lxzkaeiqj"/>
    <s v="lxzkaeiqj"/>
    <x v="917"/>
    <m/>
  </r>
  <r>
    <n v="3106"/>
    <s v="tuin iapk;r lhgksj"/>
    <x v="0"/>
    <n v="53"/>
    <s v="Hkxokuflg"/>
    <s v="vjfu;k lqYrkuiqjk"/>
    <s v="vjfu;k lqYrkuiqjk"/>
    <x v="918"/>
    <m/>
  </r>
  <r>
    <n v="3107"/>
    <s v="tuin iapk;r lhgksj"/>
    <x v="0"/>
    <n v="54"/>
    <s v="laxhrkckbZ @ j?kqohj"/>
    <s v="vjfu;k lqYrkuiqjk"/>
    <s v="vjfu;k lqYrkuiqjk"/>
    <x v="880"/>
    <s v="Lohd`fr gsrq izLrqr gS"/>
  </r>
  <r>
    <n v="3108"/>
    <s v="tuin iapk;r lhgksj"/>
    <x v="0"/>
    <n v="55"/>
    <s v="deyflg @ fdluyky"/>
    <s v="vjfu;k lqYrkuiqjk"/>
    <s v="vjfu;k lqYrkuiqjk"/>
    <x v="919"/>
    <s v="isa'ku ekg vDVwcj 2010 ls Lohd`fr gks pqdh gS"/>
  </r>
  <r>
    <n v="3109"/>
    <s v="tuin iapk;r lhgksj"/>
    <x v="0"/>
    <n v="56"/>
    <s v="dykckbZ @ xksihyky"/>
    <s v="vjfu;k lqYrkuiqjk"/>
    <s v="vjfu;k lqYrkuiqjk"/>
    <x v="880"/>
    <s v="isa'ku ekg vDVwcj 2010 ls Lohd`fr gks pqdh gS"/>
  </r>
  <r>
    <n v="3110"/>
    <s v="tuin iapk;r lhgksj"/>
    <x v="0"/>
    <n v="57"/>
    <s v=",drk Lo lgk;rk lewg xzke fuikfu;k[kqnZ"/>
    <s v="fuikfu;k[kqnZ"/>
    <s v="fuikfu;k[kqnZ"/>
    <x v="920"/>
    <s v=",drk lewg ds izdj.k chvks,e [ktwfj;kdyka es tke gS cSad ls Lohd`fr i'pkr _.k miyC/k djkfn;k tkosxkA"/>
  </r>
  <r>
    <n v="3111"/>
    <s v="tuin iapk;r lhgksj"/>
    <x v="0"/>
    <n v="58"/>
    <s v="nzksinhckbZ v/;{k Lo lgk;rk leqg"/>
    <s v="djat[ksMk"/>
    <s v="djat[ksMk"/>
    <x v="921"/>
    <s v="vk'kk lewg ds izdj.k chvks,e [ktwfj;kdyka es tke gS cSad ls Lohd`fr i'pkr _.k miyC/k djkfn;k tkosxkA"/>
  </r>
  <r>
    <n v="3112"/>
    <s v="tuin iapk;r lhgksj"/>
    <x v="0"/>
    <n v="59"/>
    <s v="d`&quot;.kkckbZ Jh y{ehukjk;.k"/>
    <s v="djat[ksMk"/>
    <s v="djat[ksMk"/>
    <x v="885"/>
    <s v="Lohd`r"/>
  </r>
  <r>
    <n v="3113"/>
    <s v="tuin iapk;r lhgksj"/>
    <x v="0"/>
    <n v="60"/>
    <s v="HkxorhckbZ"/>
    <s v="djat[ksMk"/>
    <s v="djat[ksMk"/>
    <x v="885"/>
    <m/>
  </r>
  <r>
    <n v="3114"/>
    <s v="tuin iapk;r lhgksj"/>
    <x v="0"/>
    <n v="61"/>
    <s v="xksjsyky @ fxj/kkjhyky"/>
    <s v="lqvk[ksMh"/>
    <s v="lqvk[ksMh"/>
    <x v="888"/>
    <m/>
  </r>
  <r>
    <n v="3115"/>
    <s v="tuin iapk;r lhgksj"/>
    <x v="0"/>
    <n v="62"/>
    <s v="efu;kckbZ @ xksjsyky"/>
    <s v="lqvk[ksMh"/>
    <s v="lqvk[ksMh"/>
    <x v="888"/>
    <m/>
  </r>
  <r>
    <n v="3116"/>
    <s v="tuin iapk;r lhgksj"/>
    <x v="0"/>
    <n v="63"/>
    <s v="/kUukyky @ gjfd'ku"/>
    <s v="lqvk[ksMh"/>
    <s v="lqvk[ksMh"/>
    <x v="888"/>
    <m/>
  </r>
  <r>
    <n v="3117"/>
    <s v="tuin iapk;r lhgksj"/>
    <x v="0"/>
    <n v="64"/>
    <s v="jk/ksfd'ku @ fd'kksjhyky"/>
    <s v="lqvk[ksMh"/>
    <s v="lqvk[ksMh"/>
    <x v="888"/>
    <m/>
  </r>
  <r>
    <n v="3118"/>
    <s v="tuin iapk;r lhgksj"/>
    <x v="0"/>
    <n v="65"/>
    <s v="mesjhckbZ @ jk/ksfd'ku"/>
    <s v="lqvk[ksMh"/>
    <s v="lqvk[ksMh"/>
    <x v="888"/>
    <m/>
  </r>
  <r>
    <n v="3119"/>
    <s v="tuin iapk;r lhgksj"/>
    <x v="0"/>
    <n v="66"/>
    <s v="izseukjk;.k@ eqa'khyky"/>
    <s v="lqvk[ksMh"/>
    <s v="lqvk[ksMh"/>
    <x v="888"/>
    <s v="vk;q de gksus ls vik="/>
  </r>
  <r>
    <n v="3120"/>
    <s v="tuin iapk;r lhgksj"/>
    <x v="0"/>
    <n v="67"/>
    <s v="ds'kjckbZ @ izseukjk;.k"/>
    <s v="lqvk[ksMh"/>
    <s v="ikMY;k"/>
    <x v="888"/>
    <s v="ifr gS vk;q 50 o&quot;kZ gksus ls vLohd`r"/>
  </r>
  <r>
    <n v="3121"/>
    <s v="tuin iapk;r lhgksj"/>
    <x v="0"/>
    <n v="68"/>
    <s v="gQhtuch @ uthj [kka"/>
    <s v="lqvk[ksMh"/>
    <s v="lqvk[ksMh"/>
    <x v="888"/>
    <s v="chih,y es uke ugh gksus ls ik=rk ugh gS"/>
  </r>
  <r>
    <n v="3122"/>
    <s v="tuin iapk;r lhgksj"/>
    <x v="0"/>
    <n v="69"/>
    <s v="ujs'k @ ckykizlkn"/>
    <s v="lqvk[ksMh"/>
    <s v="lqvk[ksMh"/>
    <x v="886"/>
    <s v="chih,y es uke ugh gksus ls ik=rk ugh gS"/>
  </r>
  <r>
    <n v="3123"/>
    <s v="tuin iapk;r lhgksj"/>
    <x v="0"/>
    <n v="70"/>
    <s v="egkjkt flg @ enuky yks/kh"/>
    <s v="lqvk[ksMh"/>
    <s v="lqvk[ksMh"/>
    <x v="886"/>
    <s v="chih,y es uke ugh gksus ls ik=rk ugh gS"/>
  </r>
  <r>
    <n v="3124"/>
    <s v="tuin iapk;r lhgksj"/>
    <x v="0"/>
    <n v="71"/>
    <s v="deykckbZ @ gjHktu"/>
    <s v="lqvk[ksMh"/>
    <s v="lqvk[ksMh"/>
    <x v="888"/>
    <s v="chih,y es uke ugh gksus ls ik=rk ugh gS"/>
  </r>
  <r>
    <n v="3125"/>
    <s v="tuin iapk;r lhgksj"/>
    <x v="0"/>
    <n v="72"/>
    <s v="loksn'kckbZ @ ckcwflg"/>
    <s v="lqvk[ksMh"/>
    <s v="lqvk[ksMh"/>
    <x v="922"/>
    <s v="chih,y es uke ugh gksus ls ik=rk ugh gS"/>
  </r>
  <r>
    <n v="3126"/>
    <s v="tuin iapk;r lhgksj"/>
    <x v="0"/>
    <n v="73"/>
    <s v="deykckbZ @ ghjknkl"/>
    <s v="lqvk[ksMh"/>
    <s v="lqvk[ksMh"/>
    <x v="888"/>
    <s v="chih,y es uke ugh gksus ls ik=rk ugh gS"/>
  </r>
  <r>
    <n v="3127"/>
    <s v="tuin iapk;r lhgksj"/>
    <x v="0"/>
    <n v="74"/>
    <s v="ghjknkl @ iwjunkl"/>
    <s v="lqvk[ksMh"/>
    <s v="lqvk[ksMh"/>
    <x v="888"/>
    <s v="chih,y es uke ugh gksus ls ik=rk ugh gS"/>
  </r>
  <r>
    <n v="3128"/>
    <s v="tuin iapk;r lhgksj"/>
    <x v="0"/>
    <n v="75"/>
    <s v="?khlhyky iwoZ ljiap"/>
    <s v="[kkefy;k"/>
    <s v="[kkefy;k"/>
    <x v="923"/>
    <s v="i= Øekad 4276 lhgksj fnuakd 10-11-2010 }kjk xzke iapk;r dks xzke iapk;r ,oa e-xka-jks-xzk-jks-xka-;kstuk dh dk;Z ;kstuk es 'kkfey dj izkFkfedrk ds vk/kkj ij dk;Z djokus gsrq funsZf'kr fd;k x;kA"/>
  </r>
  <r>
    <n v="3129"/>
    <s v="tuin iapk;r lhgksj"/>
    <x v="0"/>
    <n v="76"/>
    <s v="?khlhyky ,oa leLr xzke oklh"/>
    <s v="[kkefy;k"/>
    <s v="[kkefy;k"/>
    <x v="924"/>
    <s v="i= Øekad 4276 lhgksj fnuakd 10-11-2010 }kjk xzke iapk;r dks xzke iapk;r ,oa e-xka-jks-xzk-jks-xka-;kstuk dh dk;Z ;kstuk es 'kkfey dj izkFkfedrk ds vk/kkj ij dk;Z djokus gsrq funsZf'kr fd;k x;kA"/>
  </r>
  <r>
    <n v="3130"/>
    <s v="tuin iapk;r lhgksj"/>
    <x v="0"/>
    <n v="77"/>
    <s v="leLr xzke oklh [kkefy;k"/>
    <s v="[kkefy;k"/>
    <s v="[kkefy;k"/>
    <x v="925"/>
    <s v="i= Øekad 4276 lhgksj fnuakd 10-11-2010 }kjk xzke iapk;r dks xzke iapk;r ,oa e-xka-jks-xzk-jks-xka-;kstuk dh dk;Z ;kstuk es 'kkfey dj izkFkfedrk ds vk/kkj ij dk;Z djokus gsrq funsZf'kr fd;k x;kA"/>
  </r>
  <r>
    <n v="3131"/>
    <s v="tuin iapk;r lhgksj"/>
    <x v="0"/>
    <n v="78"/>
    <s v="fparkckbZ @ ?khlhyky"/>
    <s v="[kkefy;k"/>
    <s v="[kkefy;k"/>
    <x v="926"/>
    <s v="cgqfodykax gS vkosnu i= gsrq vko';d izek.k i= ,df=r fd;s tk jgs gS lfpo dks vkosnu i= 'kh?kz izLrqr djus gsrq funsZf'kr fd;kA"/>
  </r>
  <r>
    <n v="3132"/>
    <s v="tuin iapk;r lhgksj"/>
    <x v="0"/>
    <n v="79"/>
    <s v="jesa'kpanz fo'odekZ"/>
    <s v="[kkefy;k"/>
    <s v="[kkefy;k"/>
    <x v="927"/>
    <s v="i= Øekad 4276 lhgksj fnuakd 10-11-2010 }kjk xzke iapk;r dks xzke iapk;r ,oa e-xka-jks-xzk-jks-xka-;kstuk dh dk;Z ;kstuk es 'kkfey dj izkFkfedrk ds vk/kkj ij dk;Z djokus gsrq funsZf'kr fd;k x;kA"/>
  </r>
  <r>
    <n v="3133"/>
    <s v="tuin iapk;r lhgksj"/>
    <x v="0"/>
    <n v="80"/>
    <s v="dykckbZ @ gjpanz"/>
    <m/>
    <s v="jRuk[ksMh"/>
    <x v="928"/>
    <m/>
  </r>
  <r>
    <n v="3134"/>
    <s v="tuin iapk;r lhgksj"/>
    <x v="0"/>
    <n v="81"/>
    <s v="jeQk"/>
    <s v="lksBh"/>
    <s v="lksBh"/>
    <x v="929"/>
    <s v="lfpo izfrosnu vuqlkj crk;k x;k dh buds firk ds jk'ku dkMZ es uke twMk gSA"/>
  </r>
  <r>
    <n v="3135"/>
    <s v="tuin iapk;r lhgksj"/>
    <x v="0"/>
    <n v="82"/>
    <s v="jkeckbZ"/>
    <s v="gSnjxat"/>
    <s v="gSnjxat"/>
    <x v="930"/>
    <s v="i= Øekad 4276 lhgksj fnuakd 10-11-2010 }kjk xzke iapk;r dks xzke iapk;r ,oa e-xka-jks-xzk-jks-xka-;kstuk dh dk;Z ;kstuk es 'kkfey dj izkFkfedrk ds vk/kkj ij dk;Z djokus gsrq funsZf'kr fd;k x;kA"/>
  </r>
  <r>
    <n v="3136"/>
    <s v="tuin iapk;r lhgksj"/>
    <x v="0"/>
    <n v="83"/>
    <s v="fueZyk ] 'kksHkk] dkS'kY;kckbZ "/>
    <m/>
    <m/>
    <x v="931"/>
    <s v="i= Øekad 4276 lhgksj fnuakd 10-11-2010 }kjk xzke iapk;r dks xzke iapk;r ,oa e-xka-jks-xzk-jks-xka-;kstuk dh dk;Z ;kstuk es 'kkfey dj izkFkfedrk ds vk/kkj ij dk;Z djokus gsrq funsZf'kr fd;k x;kA"/>
  </r>
  <r>
    <n v="3137"/>
    <s v="tuin iapk;r lhgksj"/>
    <x v="0"/>
    <n v="84"/>
    <s v="mfeZyk ckbZ"/>
    <s v="eqLdqjk"/>
    <s v="eqLdqjk"/>
    <x v="932"/>
    <m/>
  </r>
  <r>
    <n v="3138"/>
    <s v="tuin iapk;r lhgksj"/>
    <x v="0"/>
    <n v="85"/>
    <s v="leLr Ldqy ds cPps xzke exjnk"/>
    <s v="exjnk"/>
    <s v="exjnk"/>
    <x v="933"/>
    <s v="i= Øekad 4276 lhgksj fnuakd 10-11-2010 }kjk xzke iapk;r dks xzke iapk;r ,oa e-xka-jks-xzk-jks-xka-;kstuk dh dk;Z ;kstuk es 'kkfey dj izkFkfedrk ds vk/kkj ij dk;Z djokus gsrq funsZf'kr fd;k x;kA"/>
  </r>
  <r>
    <n v="3139"/>
    <s v="tuin iapk;r lhgksj"/>
    <x v="0"/>
    <n v="86"/>
    <s v="egs'k iqjh"/>
    <m/>
    <m/>
    <x v="934"/>
    <m/>
  </r>
  <r>
    <n v="3140"/>
    <s v="tuin iapk;r lhgksj"/>
    <x v="0"/>
    <n v="87"/>
    <s v="jkeukjk;.k @ Fkkuflg"/>
    <m/>
    <m/>
    <x v="935"/>
    <s v="i= Øekad 4276 lhgksj fnuakd 10-11-2010 }kjk xzke iapk;r dks xzke iapk;r ,oa e-xka-jks-xzk-jks-xka-;kstuk dh dk;Z ;kstuk es 'kkfey dj izkFkfedrk ds vk/kkj ij dk;Z djokus gsrq funsZf'kr fd;k x;kA"/>
  </r>
  <r>
    <n v="3141"/>
    <s v="tuin iapk;r lhgksj"/>
    <x v="0"/>
    <n v="88"/>
    <s v="ckcwyky ] jktey ,oa leLr xzke oklh"/>
    <s v="ylqfM;k [kkl"/>
    <s v="ylqfM;k [kkl"/>
    <x v="936"/>
    <s v="i= Øekad 4276 lhgksj fnuakd 10-11-2010 }kjk xzke iapk;r dks xzke iapk;r ,oa e-xka-jks-xzk-jks-xka-;kstuk dh dk;Z ;kstuk es 'kkfey dj izkFkfedrk ds vk/kkj ij dk;Z djokus gsrq funsZf'kr fd;k x;kA"/>
  </r>
  <r>
    <n v="3142"/>
    <s v="tuin iapk;r lhgksj"/>
    <x v="0"/>
    <n v="89"/>
    <s v="t;jke"/>
    <s v="djkMh;k Hkhy"/>
    <s v="djkMh;k Hkhy"/>
    <x v="937"/>
    <s v="o&quot;kZ 2010&amp;11 es ykHk gsrq p;u fd;k x;k gS"/>
  </r>
  <r>
    <n v="3143"/>
    <s v="tuin iapk;r lhgksj"/>
    <x v="0"/>
    <n v="90"/>
    <s v="leLr xzke oklh"/>
    <s v="djkMh;k Hkhy"/>
    <s v="djkMh;k Hkhy"/>
    <x v="938"/>
    <s v="i= Øekad 4276 lhgksj fnuakd 10-11-2010 }kjk xzke iapk;r dks xzke iapk;r ,oa e-xka-jks-xzk-jks-xka-;kstuk dh dk;Z ;kstuk es 'kkfey dj izkFkfedrk ds vk/kkj ij dk;Z djokus gsrq funsZf'kr fd;k x;kA"/>
  </r>
  <r>
    <n v="3144"/>
    <s v="tuin iapk;r lhgksj"/>
    <x v="0"/>
    <n v="91"/>
    <s v="'kdajyky"/>
    <s v="djkMh;k Hkhy"/>
    <s v="djkMh;k Hkhy"/>
    <x v="939"/>
    <s v="cSd es f}rh; xsafMax dk izk:i tek djk fn;k x;k gS xsafMax i'pkr izdj.k cuk fn;k tkosxkA"/>
  </r>
  <r>
    <n v="3145"/>
    <s v="tuin iapk;r lhgksj"/>
    <x v="0"/>
    <n v="92"/>
    <s v="?khlhyky vkasdkj"/>
    <s v="djkMh;k Hkhy"/>
    <s v="djkMh;k Hkhy"/>
    <x v="937"/>
    <s v="izrh{kk lwph vuqlkj o&quot;kZ 2011&amp;12 es ykHk fn;k tkosxkA"/>
  </r>
  <r>
    <n v="3146"/>
    <s v="tuin iapk;r lhgksj"/>
    <x v="0"/>
    <n v="93"/>
    <s v="faparkckbZ"/>
    <s v="[kkefy;k"/>
    <s v="ujsyk"/>
    <x v="937"/>
    <m/>
  </r>
  <r>
    <n v="3147"/>
    <s v="tuin iapk;r lhgksj"/>
    <x v="0"/>
    <n v="94"/>
    <s v="?khlhyky ,oa leLr xzke oklh"/>
    <s v="[kkefy;k"/>
    <s v="ujsyk"/>
    <x v="940"/>
    <s v="i= Øekad 4276 lhgksj fnuakd 10-11-2010 }kjk xzke iapk;r dks xzke iapk;r ,oa e-xka-jks-xzk-jks-xka-;kstuk dh dk;Z ;kstuk es 'kkfey dj izkFkfedrk ds vk/kkj ij dk;Z djokus gsrq funsZf'kr fd;k x;kA"/>
  </r>
  <r>
    <n v="3148"/>
    <s v="tuin iapk;r lhgksj"/>
    <x v="0"/>
    <n v="95"/>
    <s v="?ku';ke"/>
    <s v="[kkefy;k"/>
    <s v="ujsyk"/>
    <x v="941"/>
    <s v="i= Øekad 4276 lhgksj fnuakd 10-11-2010 }kjk xzke iapk;r dks xzke iapk;r ,oa e-xka-jks-xzk-jks-xka-;kstuk dh dk;Z ;kstuk es 'kkfey dj izkFkfedrk ds vk/kkj ij dk;Z djokus gsrq funsZf'kr fd;k x;kA"/>
  </r>
  <r>
    <n v="3149"/>
    <s v="tuin iapk;r lhgksj"/>
    <x v="0"/>
    <n v="96"/>
    <s v="?khlhyky"/>
    <s v="[kkefy;k"/>
    <s v="ujsyk"/>
    <x v="942"/>
    <s v="i= Øekad 4276 lhgksj fnuakd 10-11-2010 }kjk xzke iapk;r dks xzke iapk;r ,oa e-xka-jks-xzk-jks-xka-;kstuk dh dk;Z ;kstuk es 'kkfey dj izkFkfedrk ds vk/kkj ij dk;Z djokus gsrq funsZf'kr fd;k x;kA"/>
  </r>
  <r>
    <n v="3150"/>
    <s v="tuin iapk;r lhgksj"/>
    <x v="0"/>
    <n v="97"/>
    <s v="xsankyky"/>
    <s v="ikVuh"/>
    <s v="jRuk[ksMh"/>
    <x v="928"/>
    <m/>
  </r>
  <r>
    <n v="3151"/>
    <s v="tuin iapk;r lhgksj"/>
    <x v="0"/>
    <n v="98"/>
    <s v="jlhn [kka @ vCnqy gQhl"/>
    <s v="ikVuh"/>
    <s v="jRuk[ksMh"/>
    <x v="888"/>
    <m/>
  </r>
  <r>
    <n v="3152"/>
    <s v="tuin iapk;r lhgksj"/>
    <x v="0"/>
    <n v="99"/>
    <s v="dqjs'kk @ j'khn [kka"/>
    <s v="ikVuh"/>
    <s v="jRuk[ksMh"/>
    <x v="888"/>
    <m/>
  </r>
  <r>
    <n v="3153"/>
    <s v="tuin iapk;r lhgksj"/>
    <x v="0"/>
    <n v="100"/>
    <s v="ckcqyky @ ukjflg"/>
    <s v="ikVuh"/>
    <s v="lkyh[ksMk"/>
    <x v="888"/>
    <s v="vk;q de gksus ls vik="/>
  </r>
  <r>
    <n v="3154"/>
    <s v="tuin iapk;r lhgksj"/>
    <x v="0"/>
    <n v="101"/>
    <s v="jke yky @ujflg"/>
    <s v="ikVuh"/>
    <s v="lkyh[ksMk"/>
    <x v="888"/>
    <s v="vk;q de gksus ls vik="/>
  </r>
  <r>
    <n v="3155"/>
    <s v="tuin iapk;r lhgksj"/>
    <x v="0"/>
    <n v="102"/>
    <s v="?kqejhckbZ @ ykyq"/>
    <s v="ikVuh"/>
    <s v="lkyh[ksMk"/>
    <x v="888"/>
    <m/>
  </r>
  <r>
    <n v="3156"/>
    <s v="tuin iapk;r lhgksj"/>
    <x v="0"/>
    <n v="103"/>
    <s v="i&lt;kuflg @ ekfu;k"/>
    <s v="ikVuh"/>
    <s v="lkyh[ksMk"/>
    <x v="888"/>
    <s v="ifjp; i= es vk;q de gksus ls vik= gS"/>
  </r>
  <r>
    <n v="3157"/>
    <s v="tuin iapk;r lhgksj"/>
    <x v="0"/>
    <n v="104"/>
    <s v="rqylhckbZ @ i&lt;kuflg"/>
    <s v="ikVuh"/>
    <s v="lkyh[ksMk"/>
    <x v="888"/>
    <m/>
  </r>
  <r>
    <n v="3158"/>
    <s v="tuin iapk;r lhgksj"/>
    <x v="0"/>
    <n v="105"/>
    <s v="duhjke @ efu;k"/>
    <s v="ikVuh"/>
    <s v="lkyh[ksMk"/>
    <x v="888"/>
    <m/>
  </r>
  <r>
    <n v="3159"/>
    <s v="tuin iapk;r lhgksj"/>
    <x v="0"/>
    <n v="106"/>
    <s v="Hktuyky"/>
    <s v="'ks[kiqjk"/>
    <s v="'ks[kiqjk"/>
    <x v="943"/>
    <s v="izrh{kk lwph es uke ugh gS ik=rk ugh vkrh gS"/>
  </r>
  <r>
    <n v="3160"/>
    <s v="tuin iapk;r lhgksj"/>
    <x v="0"/>
    <n v="107"/>
    <s v="ujs'k xhj "/>
    <s v="'ks[kiqjk"/>
    <s v="'ks[kiqjk"/>
    <x v="937"/>
    <s v="izrh{kk lwph es uke ugh gS ik=rk ugh vkrh gS"/>
  </r>
  <r>
    <n v="3161"/>
    <s v="tuin iapk;r lhgksj"/>
    <x v="0"/>
    <n v="108"/>
    <s v="eqds'k ekyh"/>
    <s v="'ks[kiqjk"/>
    <s v="'ks[kiqjk"/>
    <x v="928"/>
    <s v="izrh{kk lwph es uke ugh gS ik=rk ugh vkrh gS"/>
  </r>
  <r>
    <n v="3162"/>
    <s v="tuin iapk;r lhgksj"/>
    <x v="0"/>
    <n v="109"/>
    <s v="xzke oklh"/>
    <s v="'ks[kiqjk"/>
    <s v="'ks[kiqjk"/>
    <x v="944"/>
    <s v="yksxks ls iwNus ij fdlh us f'kdk;r ugh dh Jh ckcwyky ds gLrk{kj gS mUgksus QthZ gLrk{kj cuk;s gS f'kdk;r QthZ izrhr gksrh gSA"/>
  </r>
  <r>
    <n v="3163"/>
    <s v="tuin iapk;r lhgksj"/>
    <x v="0"/>
    <n v="110"/>
    <s v="nkSyrjke"/>
    <s v="'ks[kiqjk"/>
    <s v="'ks[kiqjk"/>
    <x v="945"/>
    <s v="izrh{kk lwph es uke ugh gS ik=rk ugh vkrh gS"/>
  </r>
  <r>
    <n v="3164"/>
    <s v="tuin iapk;r lhgksj"/>
    <x v="0"/>
    <n v="111"/>
    <s v="rqylhjke xkSj"/>
    <s v="'ks[kiqjk"/>
    <s v="'ks[kiqjk"/>
    <x v="946"/>
    <s v="vkosnud ds ikl Hkwfe gS ,oa ,ih,y gS iw= 'kkldh; lsok es gS fujkfJr ugh gS vLohd`r"/>
  </r>
  <r>
    <n v="3165"/>
    <s v="tuin iapk;r lhgksj"/>
    <x v="0"/>
    <n v="112"/>
    <s v="leLr xksLokeh lekt"/>
    <m/>
    <m/>
    <x v="947"/>
    <s v="i= Øekad 4276 lhgksj fnuakd 10-11-2010 }kjk xzke iapk;r dks xzke iapk;r ,oa e-xka-jks-xzk-jks-xka-;kstuk dh dk;Z ;kstuk es 'kkfey dj izkFkfedrk ds vk/kkj ij dk;Z djokus gsrq funsZf'kr fd;k x;kA"/>
  </r>
  <r>
    <n v="3166"/>
    <s v="tuin iapk;r lhgksj"/>
    <x v="0"/>
    <n v="113"/>
    <s v="nyhi flg"/>
    <s v="lrfiify;k"/>
    <s v="lrfiify;k"/>
    <x v="948"/>
    <s v="bl laca/k es xzke iapk;r }kjk uksVhl ns fn;k x;k gSA"/>
  </r>
  <r>
    <n v="3167"/>
    <s v="tuin iapk;r lhgksj"/>
    <x v="0"/>
    <n v="114"/>
    <s v="dSyk'k ukjk;.k"/>
    <s v="lrfiify;k"/>
    <s v="lrfiify;k"/>
    <x v="949"/>
    <s v="dk;kZy; dk i= dzekad 1874 fnukad 28-05-10 }kjk Hkwfe gS ,oa ,ih,y es uke gksus ls vik= "/>
  </r>
  <r>
    <n v="3168"/>
    <s v="tuin iapk;r lhgksj"/>
    <x v="0"/>
    <n v="115"/>
    <s v="leLr xzke oklh"/>
    <s v="jQhdxat"/>
    <s v="eqxhliqj"/>
    <x v="950"/>
    <s v="xzke iapk;r dh o&quot;kZ 2011&amp;2012 dh dk;Z ;kstuk es 'kkfey dj fy;k x;k gSA tSls gh 'kklu ls jkf'k izkIr gksrs gh fuekZ.k dk;Z djk fn;k tkosxkA"/>
  </r>
  <r>
    <n v="3169"/>
    <s v="tuin iapk;r lhgksj"/>
    <x v="0"/>
    <n v="116"/>
    <s v="cVuyky ekyoh;"/>
    <s v="my&gt;kou"/>
    <s v="my&gt;kou"/>
    <x v="951"/>
    <s v="vuqlwfpr tkfr eks- ds gs.M iai ds ikl ls ukyh cukdj fdpM es cksyMj Mky fn;s x;s gS"/>
  </r>
  <r>
    <n v="3170"/>
    <s v="tuin iapk;r lhgksj"/>
    <x v="0"/>
    <n v="117"/>
    <s v="ukjk;.k flg jktiqr"/>
    <m/>
    <m/>
    <x v="952"/>
    <s v="milapkyd lkekftd U;k; foHkkx lhgksj dkss izdj.k dk;Zokgh gsrq Hkstk x;k A"/>
  </r>
  <r>
    <n v="3171"/>
    <s v="tuin iapk;r lhgksj"/>
    <x v="0"/>
    <n v="118"/>
    <s v="ukjk;.k flg jktiqr"/>
    <m/>
    <m/>
    <x v="953"/>
    <s v="mlapkyd lkekft U;k; foHkkx lhgksj dkss izdj.k dk;Zokgh gsrq Hkstk x;k A"/>
  </r>
  <r>
    <n v="3172"/>
    <s v="tuin iapk;r lhgksj"/>
    <x v="0"/>
    <n v="119"/>
    <s v="larks&quot;k dqekj@ nsohflg"/>
    <s v="/kkeu[ksMk"/>
    <s v="/kkeu[ksMk"/>
    <x v="937"/>
    <s v="izrh{kk lwph es uke gS ,oa dze vkus ij ykHk fn;k tkosxkA"/>
  </r>
  <r>
    <n v="3173"/>
    <s v="tuin iapk;r lhgksj"/>
    <x v="0"/>
    <n v="120"/>
    <s v="nsohflg Bkdqj @ txUukFkflg"/>
    <s v="/kkeu[ksMk"/>
    <s v="/kkeu[ksMk"/>
    <x v="954"/>
    <s v="'kkldh; iVVk fn;k x;k gS blh o&quot;kZ dCtk izkIr gqvk gS chih,y gS vkxkeh dk;Z ;kstuk es 'kkfey djus gwrq dk;Zokgh dh tkosxhA"/>
  </r>
  <r>
    <n v="3174"/>
    <s v="tuin iapk;r lhgksj"/>
    <x v="0"/>
    <n v="121"/>
    <s v="jaHkkckbZ "/>
    <s v="/kkeu[ksMk"/>
    <s v="/kkeu[ksMk"/>
    <x v="929"/>
    <s v="iq= ds lkFk ,ih,y jk'ku dkMZ cuk gSA"/>
  </r>
  <r>
    <n v="3175"/>
    <s v="tuin iapk;r lhgksj"/>
    <x v="0"/>
    <n v="122"/>
    <s v="ukjk;.k flg@ uUuqyky"/>
    <s v="/kkeu[ksMk"/>
    <s v="/kkeu[ksMk"/>
    <x v="929"/>
    <s v=",ih,y jk'ku dkMZ iwoZ ls cuk gSA"/>
  </r>
  <r>
    <n v="3176"/>
    <s v="tuin iapk;r lhgksj"/>
    <x v="0"/>
    <n v="123"/>
    <s v="iszeukjk;.k oekZ @ jkeizlkn"/>
    <s v="/kkeu[ksMk"/>
    <s v="/kkeu[ksMk"/>
    <x v="929"/>
    <s v=",ih,y jk'ku dkMZ cuk gS chih,y es uke ugh gS"/>
  </r>
  <r>
    <n v="3177"/>
    <s v="tuin iapk;r lhgksj"/>
    <x v="0"/>
    <n v="124"/>
    <s v="d`&quot;.kkckbZ @Jh y{ehukjk;.k"/>
    <s v="djat[ksMk"/>
    <s v="djat[ksMk"/>
    <x v="955"/>
    <m/>
  </r>
  <r>
    <n v="3178"/>
    <s v="tuin iapk;r lhgksj"/>
    <x v="0"/>
    <n v="125"/>
    <s v="d`&quot;.kkckbZ @Jh y{ehukjk;.k"/>
    <s v="djat[ksMk"/>
    <s v="djat[ksMk"/>
    <x v="956"/>
    <s v="O;Ld iq= gksus ls vik="/>
  </r>
  <r>
    <n v="3179"/>
    <s v="tuin iapk;r lhgksj"/>
    <x v="0"/>
    <n v="126"/>
    <s v="jkeflg ijekj @ ek/kks flg ijekj"/>
    <s v="eq.Myk[kqnZ"/>
    <s v="eq.Myk[kqnZ"/>
    <x v="957"/>
    <m/>
  </r>
  <r>
    <n v="3180"/>
    <s v="tuin iapk;r lhgksj"/>
    <x v="0"/>
    <n v="127"/>
    <s v="vlye [kku "/>
    <s v="eq.Myk[kqnZ"/>
    <s v="eq.Myk[kqnZ"/>
    <x v="958"/>
    <m/>
  </r>
  <r>
    <n v="3181"/>
    <s v="tuin iapk;r lhgksj"/>
    <x v="0"/>
    <n v="128"/>
    <s v="miljiap xzke iapk;r eq.Myk[kqnZ"/>
    <s v="eq.Myk[kqnZ"/>
    <s v="eq.Myk[kqnZ"/>
    <x v="959"/>
    <m/>
  </r>
  <r>
    <n v="3182"/>
    <s v="tuin iapk;r lhgksj"/>
    <x v="0"/>
    <n v="129"/>
    <s v="?khlhyky"/>
    <s v="eq.Myk[kqnZ"/>
    <s v="eq.Myk[kqnZ"/>
    <x v="960"/>
    <s v="i= Øekad 4276 lhgksj fnuakd 10-11-2010 }kjk xzke iapk;r dks xzke iapk;r ,oa e-xka-jks-xzk-jks-xka-;kstuk dh dk;Z ;kstuk es 'kkfey dj izkFkfedrk ds vk/kkj ij dk;Z djokus gsrq funsZf'kr fd;k x;kA"/>
  </r>
  <r>
    <n v="3183"/>
    <s v="tuin iapk;r lhgksj"/>
    <x v="0"/>
    <n v="130"/>
    <s v="xzke oklh"/>
    <s v="eq.Myk[kqnZ"/>
    <s v="eq.Myk[kqnZ"/>
    <x v="961"/>
    <m/>
  </r>
  <r>
    <n v="3184"/>
    <s v="tuin iapk;r lhgksj"/>
    <x v="0"/>
    <n v="131"/>
    <s v="ekaxhyky"/>
    <s v="eq.Myk[kqnZ"/>
    <s v="eq.Myk[kqnZ"/>
    <x v="962"/>
    <s v="vkosnd dh vk;q de gksus ls ik=rk ugh vkrh gs"/>
  </r>
  <r>
    <n v="3185"/>
    <s v="tuin iapk;r lhgksj"/>
    <x v="0"/>
    <n v="132"/>
    <s v="bCknqYyk [kku"/>
    <s v="eq.Myk[kqnZ"/>
    <s v="eq.Myk[kqnZ"/>
    <x v="963"/>
    <m/>
  </r>
  <r>
    <n v="3186"/>
    <s v="tuin iapk;r lhgksj"/>
    <x v="0"/>
    <n v="133"/>
    <s v="egs'k [kq'kykuh@Vhdenkl [kq'kykuh"/>
    <s v="fctyksu"/>
    <s v="fctyksu"/>
    <x v="929"/>
    <m/>
  </r>
  <r>
    <n v="3187"/>
    <s v="tuin iapk;r lhgksj"/>
    <x v="0"/>
    <n v="134"/>
    <s v="fo&quot;.kq@fd'kksjyky"/>
    <s v="cj[ksMh"/>
    <s v="cj[ksMh"/>
    <x v="964"/>
    <m/>
  </r>
  <r>
    <n v="3188"/>
    <s v="tuin iapk;r lhgksj"/>
    <x v="0"/>
    <n v="135"/>
    <s v="t'kksnkckbZ @ lq[kjke"/>
    <s v="fctyksu"/>
    <s v="fctyksu"/>
    <x v="886"/>
    <m/>
  </r>
  <r>
    <n v="3189"/>
    <s v="tuin iapk;r lhgksj"/>
    <x v="0"/>
    <n v="136"/>
    <s v="Hkh&quot;ke [kq'kykuh ,oa leLr xzke oklh"/>
    <s v="cj[ksMh"/>
    <s v="cj[ksMh"/>
    <x v="965"/>
    <s v="i= Øekad 4276 lhgksj fnuakd 10-11-2010 }kjk xzke iapk;r dks xzke iapk;r ,oa e-xka-jks-xzk-jks-xka-;kstuk dh dk;Z ;kstuk es 'kkfey dj izkFkfedrk ds vk/kkj ij dk;Z djokus gsrq funsZf'kr fd;k x;kA"/>
  </r>
  <r>
    <n v="3190"/>
    <s v="tuin iapk;r lhgksj"/>
    <x v="0"/>
    <n v="137"/>
    <s v="m&quot;kkckbZ @ Mkypan"/>
    <s v="cj[ksMh"/>
    <s v="cj[ksMh"/>
    <x v="966"/>
    <s v="izrh{kk lwph es uke ugh gS ik=rk ugh vkrh gS"/>
  </r>
  <r>
    <n v="3191"/>
    <s v="tuin iapk;r lhgksj"/>
    <x v="0"/>
    <n v="138"/>
    <s v="dqlqeckbZ vkseizdk'k"/>
    <s v="vkyeiqj"/>
    <s v="vkyeiqj"/>
    <x v="966"/>
    <s v="izrh{kk lwph es uke ugh gS ik=rk ugh vkrh gS"/>
  </r>
  <r>
    <n v="3192"/>
    <s v="tuin iapk;r lhgksj"/>
    <x v="0"/>
    <n v="139"/>
    <s v="eqds'k@ dYyq"/>
    <s v="ikufcgkj"/>
    <s v="ikufcgkj"/>
    <x v="967"/>
    <s v="iath;u dj fn;k gSA"/>
  </r>
  <r>
    <n v="3193"/>
    <s v="tuin iapk;r lhgksj"/>
    <x v="0"/>
    <n v="140"/>
    <s v="cVuyky"/>
    <s v="'ks[kiqjk"/>
    <s v="'ks[kiqjk"/>
    <x v="943"/>
    <s v="izrh{kk lwph es uke ugh gS ik=rk ugh vkrh gS"/>
  </r>
  <r>
    <n v="3194"/>
    <s v="tuin iapk;r lhgksj"/>
    <x v="0"/>
    <n v="141"/>
    <s v="lqjtflg"/>
    <s v="'ks[kiqjk"/>
    <s v="'ks[kiqjk"/>
    <x v="929"/>
    <m/>
  </r>
  <r>
    <n v="3195"/>
    <s v="tuin iapk;r lhgksj"/>
    <x v="0"/>
    <n v="142"/>
    <s v="txnh'k izlkn@ eksrhyky"/>
    <s v="'ks[kiqjk"/>
    <s v="'ks[kiqjk"/>
    <x v="943"/>
    <s v="izrh{kk lwph es uke ugh gS ik=rk ugh vkrh gS"/>
  </r>
  <r>
    <n v="3196"/>
    <s v="tuin iapk;r lhgksj"/>
    <x v="0"/>
    <n v="143"/>
    <s v="vejflg vfgjokj"/>
    <s v="'ks[kiqjk"/>
    <s v="'ks[kiqjk"/>
    <x v="943"/>
    <m/>
  </r>
  <r>
    <n v="3197"/>
    <s v="tuin iapk;r lhgksj"/>
    <x v="0"/>
    <n v="144"/>
    <s v="rqylhjke xkSj"/>
    <s v="'ks[kiqjk"/>
    <s v="'ks[kiqjk"/>
    <x v="968"/>
    <s v="vkosnud ds ikl Hkwfe gS ,oa ,ih,y gS iw= 'kkldh; lsok es gS fujkfJr ugh gS vLohd`r"/>
  </r>
  <r>
    <n v="3198"/>
    <s v="tuin iapk;r lhgksj"/>
    <x v="0"/>
    <n v="145"/>
    <s v="ujku xhj@ cyoar"/>
    <s v="'ks[kiqjk"/>
    <s v="'ks[kiqjk"/>
    <x v="969"/>
    <s v="vkosnu Lohd`fr gsrq tuin iapk;r es tke dj fn;k x;k gS Lohd`r ;ksx gS"/>
  </r>
  <r>
    <n v="3199"/>
    <s v="tuin iapk;r lhgksj"/>
    <x v="0"/>
    <n v="146"/>
    <s v="leLr xzke oklh"/>
    <s v="fctksjh"/>
    <s v="fctksjh"/>
    <x v="970"/>
    <s v="xzke iapkr; }kjk lMd fdukjs okys ?kqMs yxkus okys ifjokjks dks uksfVl fn;k x;kA"/>
  </r>
  <r>
    <n v="3200"/>
    <s v="tuin iapk;r lhgksj"/>
    <x v="0"/>
    <n v="147"/>
    <s v="ohjHkku"/>
    <s v="fctksjh"/>
    <s v="fctksjh"/>
    <x v="937"/>
    <s v="o&quot;kZ 2005&amp;06 es ykHkkfUor gS vik= gS"/>
  </r>
  <r>
    <n v="3201"/>
    <s v="tuin iapk;r lhgksj"/>
    <x v="0"/>
    <n v="148"/>
    <s v="QStk [kku"/>
    <s v="fctksjh"/>
    <s v="fctksjh"/>
    <x v="937"/>
    <s v="izrh{kk lwph es uke ugh gS ik=rk ugh vkrh gS"/>
  </r>
  <r>
    <n v="3202"/>
    <s v="tuin iapk;r lhgksj"/>
    <x v="0"/>
    <n v="149"/>
    <s v="lR;ukjk;.k @ duhjke"/>
    <s v="fctksjh"/>
    <s v="fctksjh"/>
    <x v="937"/>
    <s v="izrh{kk lwph es 13 u- ij uke gS dze vkus ij ykHk fn;k tkoskxA"/>
  </r>
  <r>
    <n v="3203"/>
    <s v="tuin iapk;r lhgksj"/>
    <x v="0"/>
    <n v="150"/>
    <s v="jes'k @ f'kopj.k"/>
    <s v="fctksjh"/>
    <s v="fctksjh"/>
    <x v="937"/>
    <s v="izrh{kk lwph es uke ugh gS ik=rk ugh vkrh gS"/>
  </r>
  <r>
    <n v="3204"/>
    <s v="tuin iapk;r lhgksj"/>
    <x v="0"/>
    <n v="151"/>
    <s v="leLr eksgYYks okys okMZ dz- 14 "/>
    <s v="fctksjh"/>
    <s v="fctksjh"/>
    <x v="971"/>
    <s v="i= Øekad 4276 lhgksj fnuakd 10-11-2010 }kjk xzke iapk;r dks xzke iapk;r ,oa e-xka-jks-xzk-jks-xka-;kstuk dh dk;Z ;kstuk es 'kkfey dj izkFkfedrk ds vk/kkj ij dk;Z djokus gsrq funsZf'kr fd;k x;kA"/>
  </r>
  <r>
    <n v="3205"/>
    <s v="tuin iapk;r lhgksj"/>
    <x v="0"/>
    <n v="152"/>
    <s v="jkes'oj ekyoh; @ deksn flg"/>
    <s v="fctksjh"/>
    <s v="fctksjh"/>
    <x v="937"/>
    <s v="izrh{kk lwph es uke ugh gS ik=rk ugh vkrh gS"/>
  </r>
  <r>
    <n v="3206"/>
    <s v="tuin iapk;r lhgksj"/>
    <x v="0"/>
    <n v="153"/>
    <s v="v'kksd @ ukFkqjke"/>
    <s v="fctksjh"/>
    <s v="fctksjh"/>
    <x v="937"/>
    <s v="izrh{kk lwph es uke ugh gS ik=rk ugh vkrh gS"/>
  </r>
  <r>
    <n v="3207"/>
    <s v="tuin iapk;r lhgksj"/>
    <x v="0"/>
    <n v="154"/>
    <s v="ckcqyky @ ghjkyky"/>
    <s v="fctksjh"/>
    <s v="fctksjh"/>
    <x v="937"/>
    <s v="izrh{kk lwph es uke ugh gS ik=rk ugh vkrh gS"/>
  </r>
  <r>
    <n v="3208"/>
    <s v="tuin iapk;r lhgksj"/>
    <x v="0"/>
    <n v="155"/>
    <s v="dkyqjke @ dk'khjke"/>
    <s v="fctksjh"/>
    <s v="fctksjh"/>
    <x v="937"/>
    <s v="izrh{kk lwph es uke ugh gS ik=rk ugh vkrh gS"/>
  </r>
  <r>
    <n v="3209"/>
    <s v="tuin iapk;r lhgksj"/>
    <x v="0"/>
    <n v="156"/>
    <s v="uUuqyky @ ewypan"/>
    <s v="fctksjh"/>
    <s v="fctksjh"/>
    <x v="937"/>
    <s v="izrh{kk lwph dzekad 15 ij uke gS dze vkus ij ykHk fn;k tkosxkA "/>
  </r>
  <r>
    <n v="3210"/>
    <s v="tuin iapk;r lhgksj"/>
    <x v="0"/>
    <n v="157"/>
    <s v="vuks[khyky @ txUukFk"/>
    <s v="fctksjh"/>
    <s v="fctksjh"/>
    <x v="972"/>
    <s v="fgrxzkgh ds uke Hkwfe 1-5 ,dM Hksfe gksus ls vLohd`fr"/>
  </r>
  <r>
    <n v="3211"/>
    <s v="tuin iapk;r lhgksj"/>
    <x v="0"/>
    <n v="158"/>
    <s v="jk;flg @Hkoajflg"/>
    <s v="fctksjh"/>
    <s v="fctksjh"/>
    <x v="972"/>
    <s v="chih,y es ugh gksus ls o`)koLFkk dh is'aku dh ik=rk ugh vkrh gS"/>
  </r>
  <r>
    <n v="3212"/>
    <s v="tuin iapk;r lhgksj"/>
    <x v="0"/>
    <n v="159"/>
    <s v="jkes'oj flg"/>
    <s v="fctksjh"/>
    <s v="fctksjh"/>
    <x v="937"/>
    <s v="izrh{kk lwph es uke ugh gS ik=rk ugh vkrh gS"/>
  </r>
  <r>
    <n v="3213"/>
    <s v="tuin iapk;r lhgksj"/>
    <x v="0"/>
    <n v="160"/>
    <s v="dey fo'odekZ @ ckiqyky fo'odekZ"/>
    <s v="fctksjh"/>
    <s v="fctksjh"/>
    <x v="937"/>
    <s v="izrh{kk lwph es uke ugh gS ik=rk ugh vkrh gS"/>
  </r>
  <r>
    <n v="3214"/>
    <s v="tuin iapk;r lhgksj"/>
    <x v="0"/>
    <n v="161"/>
    <s v="lR;ukjk;.k ekyoh; "/>
    <s v="fctksjh"/>
    <s v="fctksjh"/>
    <x v="973"/>
    <m/>
  </r>
  <r>
    <n v="3215"/>
    <s v="tuin iapk;r lhgksj"/>
    <x v="0"/>
    <n v="162"/>
    <s v="ekudqoaj ckbZ "/>
    <s v="fctksjh"/>
    <s v="fctksjh"/>
    <x v="974"/>
    <m/>
  </r>
  <r>
    <n v="3216"/>
    <s v="tuin iapk;r lhgksj"/>
    <x v="0"/>
    <n v="163"/>
    <s v="jktqckbZ @ nj;ko flg"/>
    <s v="fctksjh"/>
    <s v="fctksjh"/>
    <x v="880"/>
    <s v="vkosnd dk QkeZ Hkj fn;k x;k gS ofj&quot;B dk;kZy; es tek gS"/>
  </r>
  <r>
    <n v="3217"/>
    <s v="tuin iapk;r lhgksj"/>
    <x v="0"/>
    <n v="164"/>
    <s v="lR;ukjk;.k @ eqypan"/>
    <s v="fctksjh"/>
    <s v="fctksjh"/>
    <x v="937"/>
    <s v="izrh{kk lwph es uke ugh gS ik=rk ugh vkrh gS"/>
  </r>
  <r>
    <n v="3218"/>
    <s v="tuin iapk;r lhgksj"/>
    <x v="0"/>
    <n v="165"/>
    <s v="jktdqoaj ckbZ @ xuir"/>
    <s v="fctksjh"/>
    <s v="fctksjh"/>
    <x v="972"/>
    <s v="fgrxzkgh dk lk-lq-isa'ku es QkeZ Hkj fn;k x;k gSA"/>
  </r>
  <r>
    <n v="3219"/>
    <s v="tuin iapk;r lhgksj"/>
    <x v="0"/>
    <n v="166"/>
    <s v="ukFkqjke @ nj;ko flg"/>
    <s v="fctksjh"/>
    <s v="fctksjh"/>
    <x v="972"/>
    <s v="chih,y es uke ugh gksus ls ik=rk ugh gS"/>
  </r>
  <r>
    <n v="3220"/>
    <s v="tuin iapk;r lhgksj"/>
    <x v="0"/>
    <n v="167"/>
    <s v="jes'k vfgjokj"/>
    <s v="exj[ksMk"/>
    <s v="exj[ksMk"/>
    <x v="937"/>
    <s v="izrh{kk lwph es uke ugh gS ik=rk ugh vkrh gS"/>
  </r>
  <r>
    <n v="3221"/>
    <s v="tuin iapk;r lhgksj"/>
    <x v="0"/>
    <n v="168"/>
    <s v="ekuflg vfgjokj"/>
    <s v="exj[ksMk"/>
    <s v="exj[ksMk"/>
    <x v="937"/>
    <s v="izrh{kk lwph es uke ugh gS ik=rk ugh vkrh gS"/>
  </r>
  <r>
    <n v="3222"/>
    <s v="tuin iapk;r lhgksj"/>
    <x v="0"/>
    <n v="169"/>
    <s v="lrohj nkaxh@ jkeslqj nkaxh"/>
    <s v="exj[ksMk"/>
    <s v="exj[ksMk"/>
    <x v="975"/>
    <s v="Lohd`r"/>
  </r>
  <r>
    <n v="3223"/>
    <s v="tuin iapk;r lhgksj"/>
    <x v="0"/>
    <n v="170"/>
    <s v="jkts'k vkaxh o leLr xzke oklh"/>
    <s v="exj[ksMk"/>
    <s v="exj[ksMk"/>
    <x v="904"/>
    <s v="xzke iapk;r dh dk;Z ;kstuk es 'kfey dj fy;k gS 12 oka foRr@ewyHkwr ls dk;Z djk;k tkosxkA"/>
  </r>
  <r>
    <n v="3224"/>
    <s v="tuin iapk;r lhgksj"/>
    <x v="0"/>
    <n v="171"/>
    <s v="ukjk;.k flg esokMk"/>
    <s v="exj[ksMk"/>
    <s v="exj[ksMk"/>
    <x v="976"/>
    <s v="xzke iapk;r dh dk;Z ;kstuk es 'kfey dj fy;k gS 12 oka foRr@ewyHkwr ls dk;Z djk;k tkosxkA"/>
  </r>
  <r>
    <n v="3225"/>
    <s v="tuin iapk;r lhgksj"/>
    <x v="0"/>
    <n v="172"/>
    <s v="iadt egs'ojh"/>
    <s v="exj[ksMk"/>
    <s v="exj[ksMk"/>
    <x v="977"/>
    <s v="xzke iapk;r dh dk;Z ;kstuk es 'kfey dj fy;k gS 12 oka foRr@ewyHkwr ls dk;Z djk;k tkosxkA"/>
  </r>
  <r>
    <n v="3226"/>
    <s v="tuin iapk;r lhgksj"/>
    <x v="0"/>
    <n v="173"/>
    <s v="fouksn vfgokj"/>
    <s v="exj[ksMk"/>
    <s v="exj[ksMk"/>
    <x v="978"/>
    <s v="xzke iapk;r dh dk;Z ;kstuk es 'kfey dj fy;k gS jk-xzk-jks-xka-;ks- en ls dk;Z djk;k tkosxkA"/>
  </r>
  <r>
    <n v="3227"/>
    <s v="tuin iapk;r lhgksj"/>
    <x v="0"/>
    <n v="174"/>
    <s v="dforkckbZ "/>
    <s v="exj[ksMk"/>
    <s v="exj[ksMk"/>
    <x v="978"/>
    <s v="xzke iapk;r dh dk;Z ;kstuk es 'kfey dj fy;k gS jk-xzk-jks-xka-;ks- en ls dk;Z djk;k tkosxkA"/>
  </r>
  <r>
    <n v="3228"/>
    <s v="tuin iapk;r lhgksj"/>
    <x v="0"/>
    <n v="175"/>
    <s v="fouksn vfgokj"/>
    <s v="exj[ksMk"/>
    <s v="exj[ksMk"/>
    <x v="978"/>
    <s v="xzke iapk;r dh dk;Z ;kstuk es 'kfey dj fy;k gS jk-xzk-jks-xka-;ks- en ls dk;Z djk;k tkosxkA"/>
  </r>
  <r>
    <n v="3229"/>
    <s v="tuin iapk;r lhgksj"/>
    <x v="0"/>
    <n v="176"/>
    <s v="cuokjh vghjokj"/>
    <s v="exj[ksMk"/>
    <s v="exj[ksMk"/>
    <x v="978"/>
    <s v="xzke iapk;r dh dk;Z ;kstuk es 'kfey dj fy;k gS jk-xzk-jks-xka-;ks- en ls dk;Z djk;k tkosxkA"/>
  </r>
  <r>
    <n v="3230"/>
    <s v="tuin iapk;r lhgksj"/>
    <x v="0"/>
    <n v="177"/>
    <s v="jksuq"/>
    <s v="exj[ksMk"/>
    <s v="exj[ksMk"/>
    <x v="978"/>
    <s v="xzke iapk;r dh dk;Z ;kstuk es 'kfey dj fy;k gS jk-xzk-jks-xka-;ks- en ls dk;Z djk;k tkosxkA"/>
  </r>
  <r>
    <n v="3231"/>
    <s v="tuin iapk;r lhgksj"/>
    <x v="0"/>
    <n v="178"/>
    <s v="iIiq"/>
    <s v="exj[ksMk"/>
    <s v="exj[ksMk"/>
    <x v="978"/>
    <s v="xzke iapk;r dh dk;Z ;kstuk es 'kfey dj fy;k gS jk-xzk-jks-xka-;ks- en ls dk;Z djk;k tkosxkA"/>
  </r>
  <r>
    <n v="3232"/>
    <s v="tuin iapk;r lhgksj"/>
    <x v="0"/>
    <n v="179"/>
    <s v="fire ckbZ "/>
    <s v="exj[ksMk"/>
    <s v="exj[ksMk"/>
    <x v="978"/>
    <s v="xzke iapk;r dh dk;Z ;kstuk es 'kfey dj fy;k gS jk-xzk-jks-xka-;ks- en ls dk;Z djk;k tkosxkA"/>
  </r>
  <r>
    <n v="3233"/>
    <s v="tuin iapk;r lhgksj"/>
    <x v="0"/>
    <n v="180"/>
    <s v="larks&quot;k vfgokj"/>
    <s v="exj[ksMk"/>
    <s v="exj[ksMk"/>
    <x v="978"/>
    <s v="xzke iapk;r dh dk;Z ;kstuk es 'kfey dj fy;k gS jk-xzk-jks-xka-;ks- en ls dk;Z djk;k tkosxkA"/>
  </r>
  <r>
    <n v="3234"/>
    <s v="tuin iapk;r lhgksj"/>
    <x v="0"/>
    <n v="181"/>
    <s v="eerk ckbZ "/>
    <s v="exj[ksMk"/>
    <s v="exj[ksMk"/>
    <x v="978"/>
    <s v="xzke iapk;r dh dk;Z ;kstuk es 'kfey dj fy;k gS jk-xzk-jks-xka-;ks- en ls dk;Z djk;k tkosxkA"/>
  </r>
  <r>
    <n v="3235"/>
    <s v="tuin iapk;r lhgksj"/>
    <x v="0"/>
    <n v="182"/>
    <s v="jkgqy vghjokj"/>
    <s v="exj[ksMk"/>
    <s v="exj[ksMk"/>
    <x v="978"/>
    <s v="xzke iapk;r dh dk;Z ;kstuk es 'kfey dj fy;k gS jk-xzk-jks-xka-;ks- en ls dk;Z djk;k tkosxkA"/>
  </r>
  <r>
    <n v="3236"/>
    <s v="tuin iapk;r lhgksj"/>
    <x v="0"/>
    <n v="183"/>
    <s v="xhrkckbZ "/>
    <s v="exj[ksMk"/>
    <s v="exj[ksMk"/>
    <x v="937"/>
    <s v="izrh{kk lwph es uke ugh gS ik=rk ugh vkrh gS"/>
  </r>
  <r>
    <n v="3237"/>
    <s v="tuin iapk;r lhgksj"/>
    <x v="0"/>
    <n v="184"/>
    <s v="ljnkj flg vghjokj"/>
    <s v="exj[ksMk"/>
    <s v="exj[ksMk"/>
    <x v="979"/>
    <s v="xzke iapk;r dh dk;Z ;kstuk es 'kfey dj fy;k gS jk-xzk-jks-xka-;ks- en ls dk;Z djk;k tkosxkA"/>
  </r>
  <r>
    <n v="3238"/>
    <s v="tuin iapk;r lhgksj"/>
    <x v="0"/>
    <n v="185"/>
    <s v="eksrhyky @ ghjkyky"/>
    <s v="exj[ksMk"/>
    <s v="exj[ksMk"/>
    <x v="937"/>
    <s v="izrh{kk lwph es uke ugh gS ik=rk ugh vkrh gS"/>
  </r>
  <r>
    <n v="3239"/>
    <s v="tuin iapk;r lhgksj"/>
    <x v="0"/>
    <n v="186"/>
    <s v="esQqt [kku @ fyk;dr [kka"/>
    <s v="eq.Myk[kqnZ "/>
    <s v="eq.Myk[kqnZ "/>
    <x v="980"/>
    <m/>
  </r>
  <r>
    <n v="3240"/>
    <s v="tuin iapk;r lhgksj"/>
    <x v="0"/>
    <n v="187"/>
    <s v="izse flg fnyhi flg ,oa xzke oklh"/>
    <s v="eksxjk jke"/>
    <s v="eksxjk jke"/>
    <x v="981"/>
    <s v="dk;kZy;hu i= Øeakd 4277 fnukad 10-11-2010 }kjk xzke iapk;r ljiap@lfpo dks dk;Zokgh djus gsrq fy[kkA"/>
  </r>
  <r>
    <n v="3241"/>
    <s v="tuin iapk;r lhgksj"/>
    <x v="0"/>
    <n v="188"/>
    <s v="js.kqdk oekZ ] lquhrk iztkifr"/>
    <s v="eksxjk jke"/>
    <s v="eksxjk jke"/>
    <x v="982"/>
    <s v="Lohd`r"/>
  </r>
  <r>
    <n v="3242"/>
    <s v="tuin iapk;r lhgksj"/>
    <x v="0"/>
    <n v="189"/>
    <s v="dj.k flg /kjeflg eqds'k flg"/>
    <s v="eksxjk jke"/>
    <s v="eksxjk jke"/>
    <x v="983"/>
    <s v="dk;kZy;hu i= Øeakd 4277 fnukad 10-11-2010 }kjk xzke iapk;r ljiap@lfpo dks dk;Zokgh djus gsrq fy[kkA"/>
  </r>
  <r>
    <n v="3243"/>
    <s v="tuin iapk;r lhgksj"/>
    <x v="0"/>
    <n v="190"/>
    <s v="?khlhyky @ca'khyky "/>
    <s v="eksxjk jke"/>
    <s v="eksxjk jke"/>
    <x v="984"/>
    <s v="fgrxzkgh }kjk Lo;a 'kkSpky; fuekZ.k mijkar izksRlkgu jkf'k nsus dk izko/kku gS"/>
  </r>
  <r>
    <n v="3244"/>
    <s v="tuin iapk;r lhgksj"/>
    <x v="0"/>
    <n v="191"/>
    <s v="egs'k dqekj @ uUuqyky lsu "/>
    <s v="eksxjk jke"/>
    <s v="eksxjk jke"/>
    <x v="985"/>
    <s v="ih,pbZ }kjk nks ihV dk 'kkSpky; cuk gS"/>
  </r>
  <r>
    <n v="3245"/>
    <s v="tuin iapk;r lhgksj"/>
    <x v="0"/>
    <n v="192"/>
    <s v="f'koizlkn @yhykfd'ku "/>
    <s v="eksxjk jke"/>
    <s v="eksxjk jke"/>
    <x v="985"/>
    <s v="fgrxzkgh }kjk Lo;a 'kkSpky; fuekZ.k mijkar izksRlkgu jkf'k nsus dk izko/kku gS"/>
  </r>
  <r>
    <n v="3246"/>
    <s v="tuin iapk;r lhgksj"/>
    <x v="0"/>
    <n v="193"/>
    <s v="Kkuflg @ ukFkqjke"/>
    <s v="eksxjk jke"/>
    <s v="eksxjk jke"/>
    <x v="985"/>
    <s v="fgrxzkgh }kjk Lo;a 'kkSpky; fuekZ.k mijkar izksRlkgu jkf'k nsus dk izko/kku gS"/>
  </r>
  <r>
    <n v="3247"/>
    <s v="tuin iapk;r lhgksj"/>
    <x v="0"/>
    <n v="194"/>
    <s v="fo&quot;.kq tyksfn;k] vfuy ] cyjke"/>
    <s v="eksxjk jke"/>
    <s v="eksxjk jke"/>
    <x v="986"/>
    <s v="fgrxzkgh }kjk Lo;a 'kkSpky; fuekZ.k mijkar izksRlkgu jkf'k nsus dk izko/kku gS"/>
  </r>
  <r>
    <n v="3248"/>
    <s v="tuin iapk;r lhgksj"/>
    <x v="0"/>
    <n v="195"/>
    <s v="vk'kh&quot;k 'kekZ ] j?kqukFk oekZ"/>
    <s v="eksxjk jke"/>
    <s v="eksxjk jke"/>
    <x v="987"/>
    <s v="dk;kZy;hu i= Øeakd 4277 fnukad 10-11-2010 }kjk xzke iapk;r ljiap@lfpo dks dk;Zokgh djus gsrq fy[kkA"/>
  </r>
  <r>
    <n v="3249"/>
    <s v="tuin iapk;r lhgksj"/>
    <x v="0"/>
    <n v="196"/>
    <s v="lqjs'k @ yhykfd'ku"/>
    <s v="eksxjk jke"/>
    <s v="eksxjk jke"/>
    <x v="985"/>
    <s v="fgrxzkgh }kjk Lo;a 'kkSpky; fuekZ.k mijkar izksRlkgu jkf'k nsus dk izko/kku gS"/>
  </r>
  <r>
    <n v="3250"/>
    <s v="tuin iapk;r lhgksj"/>
    <x v="0"/>
    <n v="197"/>
    <s v="fnyhi flg @ bejryky"/>
    <s v="eksxjk jke"/>
    <s v="eksxjk jke"/>
    <x v="985"/>
    <s v="fgrxzkgh }kjk Lo;a 'kkSpky; fuekZ.k mijkar izksRlkgu jkf'k nsus dk izko/kku gS"/>
  </r>
  <r>
    <n v="3251"/>
    <s v="tuin iapk;r lhgksj"/>
    <x v="0"/>
    <n v="198"/>
    <s v="teuk izlkn ,oa leLr xzke oklh"/>
    <s v="eksxjk jke"/>
    <s v="eksxjk jke"/>
    <x v="987"/>
    <s v="dk;kZy;hu i= Øeakd 4277 fnukad 10-11-2010 }kjk xzke iapk;r ljiap@lfpo dks dk;Zokgh djus gsrq fy[kkA"/>
  </r>
  <r>
    <n v="3252"/>
    <s v="tuin iapk;r lhgksj"/>
    <x v="0"/>
    <n v="199"/>
    <s v="iqtkjh larks&quot;k xksLokeh"/>
    <s v="vkekf&gt;j"/>
    <s v="vkekf&gt;j"/>
    <x v="988"/>
    <s v="xzke iapk;r }kjk dk;Z ;kstuk es 'kkfey dj fy;k x;k gSA otV izkIr gksus ij lh lh jksM dj fn;k tkosxkA"/>
  </r>
  <r>
    <n v="3253"/>
    <s v="tuin iapk;r lhgksj"/>
    <x v="0"/>
    <n v="200"/>
    <s v="jesa'k pan ekgs'ojh"/>
    <s v="vkekf&gt;j"/>
    <s v="vkekf&gt;j"/>
    <x v="985"/>
    <s v="fgrxzkgh }kjk Lo;a 'kkSpky; fuekZ.k mijkar izksRlkgu jkf'k nsus dk izko/kku gS"/>
  </r>
  <r>
    <n v="3254"/>
    <s v="tuin iapk;r lhgksj"/>
    <x v="0"/>
    <n v="201"/>
    <s v="fo/kok isa'ku ugh feyus okyh leLr efgykvksa }kjk"/>
    <s v="exj[ksMk"/>
    <s v="exj[ksMk"/>
    <x v="880"/>
    <s v="vkosnu i=ks es 4 Lohd`r ,oa 5 vkosndks dh vk;q de gksus ls vLohd`r"/>
  </r>
  <r>
    <n v="3255"/>
    <s v="tuin iapk;r lhgksj"/>
    <x v="0"/>
    <n v="202"/>
    <s v="o`}k]fu'kDrtu ]fo/kok isa'ku leLr xzke oklh  }kjk"/>
    <s v="exj[ksMk"/>
    <s v="exj[ksMk"/>
    <x v="989"/>
    <s v="vHkh vkosndks es ls 35 ds vkosnu Lohd`r gks pqds gS ,oa 21 vLohd`r gks x;s gS"/>
  </r>
  <r>
    <n v="3256"/>
    <s v="tuin iapk;r lhgksj"/>
    <x v="0"/>
    <n v="203"/>
    <s v="o`}k xzke oklh;ksa }kjk"/>
    <s v="exj[ksMk"/>
    <s v="exj[ksMk"/>
    <x v="989"/>
    <s v="xzke iapk;r ds lacaf/kr cSd chvks,e ls is'aku /kkfj;ks dks isa'ku nh tkrh gS"/>
  </r>
  <r>
    <n v="3257"/>
    <s v="tuin iapk;r lhgksj"/>
    <x v="0"/>
    <n v="204"/>
    <s v="dqesj flg @  eqa'khyky"/>
    <s v="exj[ksMk"/>
    <s v="exj[ksMk"/>
    <x v="990"/>
    <s v="izrh{kk lwph es uke ugh gS ik=rk ugh vkrh gS"/>
  </r>
  <r>
    <n v="3258"/>
    <s v="tuin iapk;r lhgksj"/>
    <x v="0"/>
    <n v="205"/>
    <s v="xzke oklh"/>
    <m/>
    <m/>
    <x v="991"/>
    <s v="Ldwy ds f'k{kd vkaxudkMh dk;Zdrk ,oa lkfgdk e/;kUg Hkkstu dk lapkyu ,oa iapk;r dk dk;Z 'kkldh; lsodks ,oa lewg }kjk lfg rfjds ls lapkyu fd;k tk jgk gSA"/>
  </r>
  <r>
    <n v="3259"/>
    <s v="tuin iapk;r lhgksj"/>
    <x v="0"/>
    <n v="206"/>
    <s v="fiadh esokMk"/>
    <s v="exj[ksMk"/>
    <s v="exj[ksMk"/>
    <x v="980"/>
    <s v=",ih,y gS ,oa firk ds ikl Hkwfe gS"/>
  </r>
  <r>
    <n v="3260"/>
    <s v="tuin iapk;r lhgksj"/>
    <x v="0"/>
    <n v="207"/>
    <s v="leLr xzke oklh"/>
    <s v="exj[ksMk"/>
    <s v="exj[ksMk"/>
    <x v="992"/>
    <s v="xkao ls dpjk lkQ djkfn;k x;k gS lhlh jksM gsrq dk;Z;kstuk es 'kkfey dj fn;k x;k gs jkf'k izkIr gksrs gh jksM cuk;k tkosxkA"/>
  </r>
  <r>
    <n v="3261"/>
    <s v="tuin iapk;r lhgksj"/>
    <x v="0"/>
    <n v="208"/>
    <s v="leLr xzke oklh"/>
    <m/>
    <m/>
    <x v="993"/>
    <s v="xkao ls dpjk lkQ djkfn;k x;k gS Hkfo&quot;; es uanxh u gks le&gt;kbZl nh xbZ gS"/>
  </r>
  <r>
    <n v="3262"/>
    <s v="tuin iapk;r lhgksj"/>
    <x v="0"/>
    <n v="209"/>
    <s v="txUukFk vfgjokj"/>
    <s v="exj[ksMk"/>
    <s v="exj[ksMk"/>
    <x v="994"/>
    <s v="xzke iapk;r dh dk;Z ;kstuk es 'kfey dj fy;k gS jk-xzk-jks-xka-;ks- en ls dk;Z djk;k tkosxkA"/>
  </r>
  <r>
    <n v="3263"/>
    <s v="tuin iapk;r lhgksj"/>
    <x v="0"/>
    <n v="210"/>
    <s v="leLr eksgYyk oklh ekyhiqj"/>
    <s v="exj[ksMk"/>
    <s v="exj[ksMk"/>
    <x v="904"/>
    <s v="xzke iapk;r dh dk;Z ;kstuk es 'kfey dj fy;k gS 12 oka foRr@ewyHkwr ls dk;Z djk;k tkosxkA"/>
  </r>
  <r>
    <n v="3264"/>
    <s v="tuin iapk;r lhgksj"/>
    <x v="0"/>
    <n v="211"/>
    <s v="Hkkxorh leLr xzkeoklh"/>
    <s v="exj[ksMk"/>
    <s v="exj[ksMk"/>
    <x v="995"/>
    <s v="xkao dh xfy;ks dh lQkbZ djk nh xbZ gS lQkbZ gsrq xkze oklh;ks dks le&gt;kbZl nh xbZA"/>
  </r>
  <r>
    <n v="3265"/>
    <s v="tuin iapk;r lhgksj"/>
    <x v="0"/>
    <n v="212"/>
    <s v="xzke oklh"/>
    <s v="exj[ksMk"/>
    <s v="exj[ksMk"/>
    <x v="996"/>
    <s v="xzke iapk;r dh dk;Z ;kstuk es 'kfey dj fy;k gS 12 oka foRr@ewyHkwr ls dk;Z djk;k tkosxkA"/>
  </r>
  <r>
    <n v="3266"/>
    <s v="tuin iapk;r lhgksj"/>
    <x v="0"/>
    <n v="213"/>
    <s v="eksrhyky"/>
    <s v="exj[ksMk"/>
    <s v="exj[ksMk"/>
    <x v="994"/>
    <s v="xzke iapk;r dh dk;Z ;kstuk es 'kfey dj fy;k gS jk-xzk-jks-xka-;ks- en ls dk;Z djk;k tkosxkA"/>
  </r>
  <r>
    <n v="3267"/>
    <s v="tuin iapk;r lhgksj"/>
    <x v="0"/>
    <n v="214"/>
    <s v="nqxkZizlkn "/>
    <s v="exj[ksMk"/>
    <s v="exj[ksMk"/>
    <x v="997"/>
    <s v="fuekZ.kk/khu"/>
  </r>
  <r>
    <n v="3268"/>
    <s v="tuin iapk;r lhgksj"/>
    <x v="0"/>
    <n v="215"/>
    <s v="mn; flg"/>
    <s v="exj[ksMk"/>
    <s v="exj[ksMk"/>
    <x v="998"/>
    <s v="fuekZ.kk/khu"/>
  </r>
  <r>
    <n v="3269"/>
    <s v="tuin iapk;r lhgksj"/>
    <x v="0"/>
    <n v="216"/>
    <s v="ukjk;.k flg esaokMk"/>
    <s v="exj[ksMk"/>
    <s v="exj[ksMk"/>
    <x v="994"/>
    <s v="xzke iapk;r dh dk;Z ;kstuk es 'kfey dj fy;k gS jk-xzk-jks-xka-;ks- en ls dk;Z djk;k tkosxkA"/>
  </r>
  <r>
    <n v="3270"/>
    <s v="tuin iapk;r lhgksj"/>
    <x v="0"/>
    <n v="217"/>
    <s v="txnh'k @ y{ehukjk;.k"/>
    <s v="exj[ksMk"/>
    <s v="exj[ksMk"/>
    <x v="999"/>
    <s v="xzke es 'kkldh Hkwfe ugh gksus ls [ksy eSnku cukuk laHko ugh gSA"/>
  </r>
  <r>
    <n v="3271"/>
    <s v="tuin iapk;r lhgksj"/>
    <x v="0"/>
    <n v="218"/>
    <s v="gseflg @ vkyeflg"/>
    <s v="exj[ksMk"/>
    <s v="exj[ksMk"/>
    <x v="1000"/>
    <s v="xanxh dh lQkbZ djk nh xbZ gS ,oa nokbZ Hkh ykMy nh xbZ gS"/>
  </r>
  <r>
    <n v="3272"/>
    <s v="tuin iapk;r lhgksj"/>
    <x v="0"/>
    <n v="219"/>
    <s v="lqesjflg vfgjokj"/>
    <s v="exj[ksMk"/>
    <s v="exj[ksMk"/>
    <x v="937"/>
    <s v="izrh{kk lwph es uke ugh gS ik=rk ugh vkrh gS"/>
  </r>
  <r>
    <n v="3273"/>
    <s v="tuin iapk;r lhgksj"/>
    <x v="0"/>
    <n v="220"/>
    <s v="ukjk;.k flg vfgjokj"/>
    <s v="exj[ksMk"/>
    <s v="exj[ksMk"/>
    <x v="937"/>
    <s v="izrh{kk lwph es uke ugh gS ik=rk ugh vkrh gS"/>
  </r>
  <r>
    <n v="3274"/>
    <s v="tuin iapk;r lhgksj"/>
    <x v="0"/>
    <n v="221"/>
    <s v="ukjk;.k flg esaokMk"/>
    <s v="exj[ksMk"/>
    <s v="exj[ksMk"/>
    <x v="1001"/>
    <m/>
  </r>
  <r>
    <n v="3275"/>
    <s v="tuin iapk;r lhgksj"/>
    <x v="0"/>
    <n v="222"/>
    <s v="idat ekgs'ojh"/>
    <s v="exj[ksMk"/>
    <s v="exj[ksMk"/>
    <x v="1002"/>
    <s v="fuekZ.kk/khu"/>
  </r>
  <r>
    <n v="3276"/>
    <s v="tuin iapk;r lhgksj"/>
    <x v="0"/>
    <n v="223"/>
    <s v="dsnkjflg esaokMk"/>
    <s v="exj[ksMk"/>
    <s v="exj[ksMk"/>
    <x v="937"/>
    <s v="izrh{kk lwph es uke ugh gS ik=rk ugh vkrh gS"/>
  </r>
  <r>
    <n v="3277"/>
    <s v="tuin iapk;r lhgksj"/>
    <x v="0"/>
    <n v="224"/>
    <s v="uUnfd'kksj fgUMksfy;k"/>
    <s v="nqikfM;k Hkhy"/>
    <s v="nqikfM;k Hkhy"/>
    <x v="1003"/>
    <s v="dk;Z ;kstuk es uke tksM fn;k x;k gS Lohd`fr i'pkr dk;Z izkjaHk djk fn;k tkosxkA"/>
  </r>
  <r>
    <n v="3278"/>
    <s v="tuin iapk;r lhgksj"/>
    <x v="0"/>
    <n v="225"/>
    <s v="o&quot;kkZ ckbZ "/>
    <s v="nqikfM;k Hkhy"/>
    <s v="nqikfM;k Hkhy"/>
    <x v="1004"/>
    <s v="vkosnu iw.kZ djkdj chek dk;kZy; dks Hkstk tk gS"/>
  </r>
  <r>
    <n v="3279"/>
    <s v="tuin iapk;r lhgksj"/>
    <x v="0"/>
    <n v="226"/>
    <s v="mejh ckbZ "/>
    <s v="nqikfM;k Hkhy"/>
    <s v="nqikfM;k Hkhy"/>
    <x v="1005"/>
    <s v="Hkwfe gS chih,y es uke ugh gS vik= gS"/>
  </r>
  <r>
    <n v="3280"/>
    <s v="tuin iapk;r lhgksj"/>
    <x v="0"/>
    <n v="227"/>
    <s v="jesa'k pan tyksfn;k"/>
    <m/>
    <m/>
    <x v="1006"/>
    <s v="dk;kZy;hu i= Øeakd 4277 fnukad 10-11-2010 }kjk xzke iapk;r ljiap@lfpo dks dk;Zokgh djus gsrq fy[kkA"/>
  </r>
  <r>
    <n v="3281"/>
    <s v="tuin iapk;r lhgksj"/>
    <x v="0"/>
    <n v="228"/>
    <s v="tkfgn vyh "/>
    <s v="dqykal[kqnZ "/>
    <s v="dqykal[kqnZ "/>
    <x v="1007"/>
    <s v="chih,y es uke gS izrh{kk lwph es uke ugh gS"/>
  </r>
  <r>
    <n v="3282"/>
    <s v="tuin iapk;r lhgksj"/>
    <x v="0"/>
    <n v="229"/>
    <s v="}kjdk izlkn oekZ "/>
    <s v="dqykal[kqnZ "/>
    <s v="dqykal[kqnZ "/>
    <x v="1008"/>
    <s v="Lohd`r"/>
  </r>
  <r>
    <n v="3283"/>
    <s v="tuin iapk;r lhgksj"/>
    <x v="0"/>
    <n v="230"/>
    <s v="jkepj.k ekyoh;"/>
    <s v="dqykal[kqnZ "/>
    <s v="dqykal[kqnZ "/>
    <x v="1009"/>
    <s v="izrh{kk lwph lekIr gks pqdh gS vkosnd dk vPNk bZV dk edku iwoZ ls gSA"/>
  </r>
  <r>
    <n v="3284"/>
    <s v="tuin iapk;r lhgksj"/>
    <x v="0"/>
    <n v="231"/>
    <s v="eksguyky"/>
    <s v="vkekf&gt;j"/>
    <s v="vkekf&gt;j"/>
    <x v="1010"/>
    <s v="vkosnd dk uke eqf[;k ds :i es eq[; ea=h etnwj lqj{kk ;kstuk es iath;u u gksus ds dkj.k izlwfr lgk;rk dk ykHk ugh fn;k tk ldrk gSA"/>
  </r>
  <r>
    <n v="3285"/>
    <s v="tuin iapk;r lhgksj"/>
    <x v="0"/>
    <n v="232"/>
    <s v="egs'k dqekj ekyoh;"/>
    <s v="xqy[ksMh"/>
    <s v="xqy[ksMh"/>
    <x v="1011"/>
    <s v="dksbZ Hkqxrku 'ks&quot;k ugh gS"/>
  </r>
  <r>
    <n v="3286"/>
    <s v="tuin iapk;r lhgksj"/>
    <x v="0"/>
    <n v="233"/>
    <s v="jesa'kpan @ jkeizlkn"/>
    <s v="vkekf&gt;j"/>
    <s v="vkekf&gt;j"/>
    <x v="1012"/>
    <s v="izrh{kk lwph es uke ugh gS ik=rk ugh vkrh gS"/>
  </r>
  <r>
    <n v="3287"/>
    <s v="tuin iapk;r lhgksj"/>
    <x v="0"/>
    <n v="234"/>
    <s v="eksguyky oekZ"/>
    <m/>
    <m/>
    <x v="1013"/>
    <s v="dk;kZy;hu i= Øeakd 4277 fnukad 10-11-2010 }kjk xzke iapk;r ljiap@lfpo dks dk;Zokgh djus gsrq fy[kkA"/>
  </r>
  <r>
    <n v="3288"/>
    <s v="tuin iapk;r lhgksj"/>
    <x v="0"/>
    <n v="235"/>
    <s v="fodze oekZ nnq HkkbZ "/>
    <s v="vkekf&gt;j"/>
    <s v="vkekf&gt;j"/>
    <x v="1014"/>
    <s v="xzke lHkk dh dk;Z ;kstuk es dk;Z djkus gsrq cSBd es ppkZ dj 'kkfey dj fn;k x;k gSA"/>
  </r>
  <r>
    <n v="3289"/>
    <s v="tuin iapk;r lhgksj"/>
    <x v="0"/>
    <n v="236"/>
    <s v="fouksn dqekj @ jesa'kpzn"/>
    <s v="vkekf&gt;j"/>
    <s v="vkekf&gt;j"/>
    <x v="1012"/>
    <s v="chih,y es uke ugh gS vik= gS"/>
  </r>
  <r>
    <n v="3290"/>
    <s v="tuin iapk;r lhgksj"/>
    <x v="0"/>
    <n v="237"/>
    <s v="jkds'k @ txUukFk"/>
    <s v="vkekf&gt;j"/>
    <s v="vkekf&gt;j"/>
    <x v="985"/>
    <s v="fgrxzkgh }kjk Lo;a 'kkSpky; fuekZ.k mijkar izksRlkgu jkf'k nsus dk izko/kku gS"/>
  </r>
  <r>
    <n v="3291"/>
    <s v="tuin iapk;r lhgksj"/>
    <x v="0"/>
    <n v="238"/>
    <s v="iIiq @ jkefd'ku"/>
    <s v="vkekf&gt;j"/>
    <s v="vkekf&gt;j"/>
    <x v="985"/>
    <s v="fgrxzkgh }kjk Lo;a 'kkSpky; fuekZ.k mijkar izksRlkgu jkf'k nsus dk izko/kku gS"/>
  </r>
  <r>
    <n v="3292"/>
    <s v="tuin iapk;r lhgksj"/>
    <x v="0"/>
    <n v="239"/>
    <s v="dkUrkizlkn fo'odekZ "/>
    <s v="vkekf&gt;j"/>
    <s v="vkekf&gt;j"/>
    <x v="985"/>
    <s v="fgrxzkgh }kjk Lo;a 'kkSpky; fuekZ.k mijkar izksRlkgu jkf'k nsus dk izko/kku gS"/>
  </r>
  <r>
    <n v="3293"/>
    <s v="tuin iapk;r lhgksj"/>
    <x v="0"/>
    <n v="240"/>
    <s v="izse flg oekZ "/>
    <s v="vkekf&gt;j"/>
    <s v="vkekf&gt;j"/>
    <x v="985"/>
    <s v="fgrxzkgh }kjk Lo;a 'kkSpky; fuekZ.k mijkar izksRlkgu jkf'k nsus dk izko/kku gS"/>
  </r>
  <r>
    <n v="3294"/>
    <s v="tuin iapk;r lhgksj"/>
    <x v="0"/>
    <n v="241"/>
    <s v="deyflg @ vejflg"/>
    <s v="vkekf&gt;j"/>
    <s v="vkekf&gt;j"/>
    <x v="985"/>
    <s v="fgrxzkgh }kjk Lo;a 'kkSpky; fuekZ.k mijkar izksRlkgu jkf'k nsus dk izko/kku gS"/>
  </r>
  <r>
    <n v="3295"/>
    <s v="tuin iapk;r lhgksj"/>
    <x v="0"/>
    <n v="242"/>
    <s v="fodze oekZ @ ?ku';ke"/>
    <s v="vkekf&gt;j"/>
    <s v="vkekf&gt;j"/>
    <x v="1015"/>
    <s v="'kkyk fuf/k ls ejEer djkus dk izko/kku gS"/>
  </r>
  <r>
    <n v="3296"/>
    <s v="tuin iapk;r lhgksj"/>
    <x v="0"/>
    <n v="243"/>
    <s v="y{ehukjk;.k oekZ"/>
    <s v="vkekf&gt;j"/>
    <s v="vkekf&gt;j"/>
    <x v="1016"/>
    <s v="Lohd`r gks pqdk gSA"/>
  </r>
  <r>
    <n v="3297"/>
    <s v="tuin iapk;r lhgksj"/>
    <x v="0"/>
    <n v="244"/>
    <s v="euksgj jkBkSj"/>
    <s v="vkekf&gt;j"/>
    <s v="vkekf&gt;j"/>
    <x v="985"/>
    <s v="fgrxzkgh }kjk Lo;a 'kkSpky; fuekZ.k mijkar izksRlkgu jkf'k nsus dk izko/kku gS"/>
  </r>
  <r>
    <n v="3298"/>
    <s v="tuin iapk;r lhgksj"/>
    <x v="0"/>
    <n v="245"/>
    <s v="ckyfd'ku fo'odekZ"/>
    <s v="vkekf&gt;j"/>
    <s v="vkekf&gt;j"/>
    <x v="985"/>
    <s v="fgrxzkgh }kjk Lo;a 'kkSpky; fuekZ.k mijkar izksRlkgu jkf'k nsus dk izko/kku gS"/>
  </r>
  <r>
    <n v="3299"/>
    <s v="tuin iapk;r lhgksj"/>
    <x v="0"/>
    <n v="246"/>
    <s v="ckcwyky oekZ"/>
    <s v="vkekf&gt;j"/>
    <s v="vkekf&gt;j"/>
    <x v="985"/>
    <s v="fgrxzkgh }kjk Lo;a 'kkSpky; fuekZ.k mijkar izksRlkgu jkf'k nsus dk izko/kku gS"/>
  </r>
  <r>
    <n v="3300"/>
    <s v="tuin iapk;r lhgksj"/>
    <x v="0"/>
    <n v="247"/>
    <s v="y{ehukjk;.k"/>
    <s v="vkekf&gt;j"/>
    <s v="vkekf&gt;j"/>
    <x v="1017"/>
    <s v="Lohd`r"/>
  </r>
  <r>
    <n v="3301"/>
    <s v="tuin iapk;r lhgksj"/>
    <x v="0"/>
    <n v="248"/>
    <s v="nzksinh ckbZ ,oa xzke oklh"/>
    <s v="vkekf&gt;j"/>
    <s v="vkekf&gt;j"/>
    <x v="1018"/>
    <s v="xzke iapk;r }kjk dk;Z ;kstuk es 'kkfey dj fy;k x;k gSA otV izkIr gksus ij lh lh jksM dj fn;k tkosxkA"/>
  </r>
  <r>
    <n v="3302"/>
    <s v="tuin iapk;r lhgksj"/>
    <x v="0"/>
    <n v="249"/>
    <s v="cnzh izlkn"/>
    <s v="vkekf&gt;j"/>
    <s v="vkekf&gt;j"/>
    <x v="1017"/>
    <s v="Lohd`r"/>
  </r>
  <r>
    <n v="3303"/>
    <s v="tuin iapk;r lhgksj"/>
    <x v="0"/>
    <n v="250"/>
    <s v="leLr xzke oklh"/>
    <s v="vkeyk"/>
    <s v="vkeyk"/>
    <x v="911"/>
    <s v="i= Øekad 4276 lhgksj fnuakd 10-11-2010 }kjk xzke iapk;r dks xzke iapk;r ,oa e-xka-jks-xzk-jks-xka-;kstuk dh dk;Z ;kstuk es 'kkfey dj izkFkfedrk ds vk/kkj ij dk;Z djokus gsrq funsZf'kr fd;k x;kA"/>
  </r>
  <r>
    <n v="3304"/>
    <s v="tuin iapk;r lhgksj"/>
    <x v="0"/>
    <n v="251"/>
    <s v="leLr xzke oklh"/>
    <s v="ylwfM;k /kkdM"/>
    <s v="ylwfM;k /kkdM"/>
    <x v="1019"/>
    <s v="'kklu }kjk fu/kkZfjr nj 100@&amp; gS etnwjh 'kklu }kjk c&lt;kbZ tkrh gSA"/>
  </r>
  <r>
    <n v="3305"/>
    <s v="tuin iapk;r lhgksj"/>
    <x v="0"/>
    <n v="252"/>
    <s v="leLr iapx.k }kjk"/>
    <s v="vkeyk"/>
    <s v="vkeyk"/>
    <x v="911"/>
    <s v="i= Øekad 4276 lhgksj fnuakd 10-11-2010 }kjk xzke iapk;r dks xzke iapk;r ,oa e-xka-jks-xzk-jks-xka-;kstuk dh dk;Z ;kstuk es 'kkfey dj izkFkfedrk ds vk/kkj ij dk;Z djokus gsrq funsZf'kr fd;k x;kA"/>
  </r>
  <r>
    <n v="3306"/>
    <s v="tuin iapk;r lhgksj"/>
    <x v="0"/>
    <n v="253"/>
    <s v="deyflg @ jkeflg"/>
    <s v="ylwfM;k /kkdM"/>
    <s v="ylwfM;k /kkdM"/>
    <x v="1020"/>
    <s v="xzke ds yksxks dh isa'ku gsrq vkosnu fd;k x;k gS fujkdj.k gks x;k gS"/>
  </r>
  <r>
    <n v="3307"/>
    <s v="tuin iapk;r lhgksj"/>
    <x v="0"/>
    <n v="254"/>
    <s v="lqjtflg @ mdkaaj"/>
    <s v="eqxkaoyh"/>
    <s v="eqxkaoyh"/>
    <x v="1021"/>
    <s v="lfpo izfrosnu vuqlkj vkosnd xzke iqpk;r eqaxkoyh dk ugh gSA"/>
  </r>
  <r>
    <n v="3308"/>
    <s v="tuin iapk;r lhgksj"/>
    <x v="0"/>
    <n v="255"/>
    <s v="leLr xzke oklh"/>
    <s v="eqxkaoyh"/>
    <s v="eqxkaoyh"/>
    <x v="911"/>
    <s v="i= Øekad 4276 lhgksj fnuakd 10-11-2010 }kjk xzke iapk;r dks xzke iapk;r ,oa e-xka-jks-xzk-jks-xka-;kstuk dh dk;Z ;kstuk es 'kkfey dj izkFkfedrk ds vk/kkj ij dk;Z djokus gsrq funsZf'kr fd;k x;kA"/>
  </r>
  <r>
    <n v="3309"/>
    <s v="tuin iapk;r lhgksj"/>
    <x v="0"/>
    <n v="256"/>
    <s v="bejr ckbZ"/>
    <s v="nqikfM;k Hkhy"/>
    <s v="nqikfM;k Hkhy"/>
    <x v="1022"/>
    <s v="vkosfndk dk chih,y es uke ugh gs ,oa O;Dl iq= gS ifr ds e`R;q izek.k i= ugh gS vik= gs"/>
  </r>
  <r>
    <n v="3310"/>
    <s v="tuin iapk;r lhgksj"/>
    <x v="0"/>
    <n v="257"/>
    <s v="leLr eksgYyk oklh"/>
    <s v="nqikfM;k Hkhy"/>
    <s v="nqikfM;k Hkhy"/>
    <x v="1023"/>
    <s v="i= Øekad 4276 lhgksj fnuakd 10-11-2010 }kjk xzke iapk;r dks xzke iapk;r ,oa e-xka-jks-xzk-jks-xka-;kstuk dh dk;Z ;kstuk es 'kkfey dj izkFkfedrk ds vk/kkj ij dk;Z djokus gsrq funsZf'kr fd;k x;kA"/>
  </r>
  <r>
    <n v="3311"/>
    <s v="tuin iapk;r lhgksj"/>
    <x v="0"/>
    <n v="258"/>
    <s v="leLr e.My x.k"/>
    <s v="nqikfM;k Hkhy"/>
    <s v="nqikfM;k Hkhy"/>
    <x v="1024"/>
    <s v="jkf'k izkIr gksus ij Hkqxrku fd;k tkosxkA"/>
  </r>
  <r>
    <n v="3312"/>
    <s v="tuin iapk;r lhgksj"/>
    <x v="0"/>
    <n v="259"/>
    <s v="jken;ky"/>
    <s v="nqikfM;k Hkhy"/>
    <s v="nqikfM;k Hkhy"/>
    <x v="937"/>
    <s v="izrh{kk lwph es uke ugh gS ik=rk ugh vkrh gS"/>
  </r>
  <r>
    <n v="3313"/>
    <s v="tuin iapk;r lhgksj"/>
    <x v="0"/>
    <n v="260"/>
    <s v="egs'k dqekj"/>
    <s v="nqikfM;k Hkhy"/>
    <s v="nqikfM;k Hkhy"/>
    <x v="1025"/>
    <s v="i= Øekad 4276 lhgksj fnuakd 10-11-2010 }kjk xzke iapk;r dks xzke iapk;r ,oa e-xka-jks-xzk-jks-xka-;kstuk dh dk;Z ;kstuk es 'kkfey dj izkFkfedrk ds vk/kkj ij dk;Z djokus gsrq funsZf'kr fd;k x;kA"/>
  </r>
  <r>
    <n v="3314"/>
    <s v="tuin iapk;r lhgksj"/>
    <x v="0"/>
    <n v="261"/>
    <s v="lEirckbZ "/>
    <s v="nqikfM;k Hkhy"/>
    <s v="nqikfM;k Hkhy"/>
    <x v="1026"/>
    <s v="vkosfndk dk chih,y es uke ugh gs ,oa Hkwfe gS vik= dh Js.kh es vkrh gs"/>
  </r>
  <r>
    <n v="3315"/>
    <s v="tuin iapk;r lhgksj"/>
    <x v="0"/>
    <n v="262"/>
    <s v="deykckbZ"/>
    <s v="nqikfM;k Hkhy"/>
    <s v="nqikfM;k Hkhy"/>
    <x v="1026"/>
    <s v="vkosfndk dk chih,y es uke ugh gs ,oa O;Dl iq= gS ,oa Hkwfe gS vik= dh Js.kh es vkrh gs"/>
  </r>
  <r>
    <n v="3316"/>
    <s v="tuin iapk;r lhgksj"/>
    <x v="0"/>
    <n v="263"/>
    <s v="xzke oklh;ksa }kjk"/>
    <s v="yks/khiqjk"/>
    <s v="yks/khiqjk"/>
    <x v="1027"/>
    <s v="tkap djkbZ xbZA lewg }kjk e-Hkks- ehuw vuqlkj lapkfyr gksuk ik;k x;k A f'kdk;r fujk/kkj gSA"/>
  </r>
  <r>
    <n v="3317"/>
    <s v="tuin iapk;r lhgksj"/>
    <x v="0"/>
    <n v="264"/>
    <s v="xzke okfl;ksa }kjk"/>
    <s v="cj[ksMk [kjsV"/>
    <s v="cj[ksMk [kjsV"/>
    <x v="1028"/>
    <s v="dk;kZy;hu i= Øeakd 4277 fnukad 10-11-2010 }kjk xzke iapk;r ljiap@lfpo dks dk;Zokgh djus gsrq fy[kkA"/>
  </r>
  <r>
    <n v="3318"/>
    <s v="tuin iapk;r lhgksj"/>
    <x v="0"/>
    <n v="265"/>
    <s v="xzke okfl;ksa }kjk"/>
    <s v="cj[ksMk [kjsV"/>
    <s v="cj[ksMk [kjsV"/>
    <x v="1029"/>
    <s v="dk;kZy;hu i= Øeakd 4277 fnukad 10-11-2010 }kjk xzke iapk;r ljiap@lfpo dks dk;Zokgh djus gsrq fy[kkA"/>
  </r>
  <r>
    <n v="3319"/>
    <s v="tuin iapk;r lhgksj"/>
    <x v="0"/>
    <n v="266"/>
    <s v="leLrxzke oklh }kjk"/>
    <s v="Nkijh nkSjkgk"/>
    <s v="Nkijh nkSjkgk"/>
    <x v="911"/>
    <s v="xzke iapk;r }kjk okf&quot;kZd dk;Z ;kstuk es 'kkfey dj izLrko Hkstk x;k gS Lohd`fr gksus ij dk;Z djk fn;k tkosxkA"/>
  </r>
  <r>
    <n v="3320"/>
    <s v="tuin iapk;r lhgksj"/>
    <x v="0"/>
    <n v="267"/>
    <s v="deykckbZ @ Hkoajth"/>
    <s v="Nkijh nkSjkgk"/>
    <s v="Nkijh nkSjkgk"/>
    <x v="880"/>
    <m/>
  </r>
  <r>
    <n v="3321"/>
    <s v="tuin iapk;r lhgksj"/>
    <x v="0"/>
    <n v="268"/>
    <s v="ljiap xk;=h eh.kk"/>
    <s v="cjhZ"/>
    <s v="cjhZ"/>
    <x v="911"/>
    <s v="i= Øekad 4276 lhgksj fnuakd 10-11-2010 }kjk xzke iapk;r dks xzke iapk;r ,oa e-xka-jks-xzk-jks-xka-;kstuk dh dk;Z ;kstuk es 'kkfey dj izkFkfedrk ds vk/kkj ij dk;Z djokus gsrq funsZf'kr fd;k x;kA"/>
  </r>
  <r>
    <n v="3322"/>
    <s v="tuin iapk;r lhgksj"/>
    <x v="0"/>
    <n v="269"/>
    <s v="jkedyh ckbZ"/>
    <s v="ihify;kehjk"/>
    <s v="pUnsjh"/>
    <x v="1030"/>
    <s v="jkedyh dk vkosnu QkeZ Hkj fn;k x;k gS"/>
  </r>
  <r>
    <n v="3323"/>
    <s v="tuin iapk;r lhgksj"/>
    <x v="0"/>
    <n v="270"/>
    <s v="lqyrku ckbZ"/>
    <s v="ihify;kehjk"/>
    <s v="pUnsjh"/>
    <x v="1030"/>
    <s v="vk;q dk izekf.kdj.k ugh gksus ls vLohd`r"/>
  </r>
  <r>
    <n v="3324"/>
    <s v="tuin iapk;r lhgksj"/>
    <x v="0"/>
    <n v="271"/>
    <s v="nqyhpan"/>
    <s v="ihify;kehjk"/>
    <s v="pUnsjh"/>
    <x v="1030"/>
    <s v="dk;kZy; dk i= dz- 4006 }kjk isa'ku Lohd`r dh tk pqdh gS "/>
  </r>
  <r>
    <n v="3325"/>
    <s v="tuin iapk;r lhgksj"/>
    <x v="0"/>
    <n v="272"/>
    <s v="nksyhckbZ"/>
    <s v="ihify;kehjk"/>
    <s v="pUnsjh"/>
    <x v="1030"/>
    <s v="dk;kZy; dk i= dz- 4006 }kjk isa'ku Lohd`r dh tk pqdh gS "/>
  </r>
  <r>
    <n v="3326"/>
    <s v="tuin iapk;r lhgksj"/>
    <x v="0"/>
    <n v="273"/>
    <s v="HkxorhckbZ"/>
    <s v="ihify;kehjk"/>
    <s v="pUnsjh"/>
    <x v="1030"/>
    <s v="HkxorhckbZ dk vkosnu QkeZ Hkj fn;k x;k gS"/>
  </r>
  <r>
    <n v="3327"/>
    <s v="tuin iapk;r lhgksj"/>
    <x v="0"/>
    <n v="274"/>
    <s v="leLr xzke oklh"/>
    <s v="lkruokMh"/>
    <s v="lkruokMh"/>
    <x v="1031"/>
    <s v="i= Øekad 4276 lhgksj fnuakd 10-11-2010 }kjk xzke iapk;r dks xzke iapk;r ,oa e-xka-jks-xzk-jks-xka-;kstuk dh dk;Z ;kstuk es 'kkfey dj izkFkfedrk ds vk/kkj ij dk;Z djokus gsrq funsZf'kr fd;k x;kA"/>
  </r>
  <r>
    <n v="3328"/>
    <s v="tuin iapk;r lhgksj"/>
    <x v="0"/>
    <n v="275"/>
    <s v="leLr xzke oklh"/>
    <s v="lkruokMh"/>
    <s v="lkruokMh"/>
    <x v="1032"/>
    <s v="i= Øekad 4276 lhgksj fnuakd 10-11-2010 }kjk xzke iapk;r dks xzke iapk;r ,oa e-xka-jks-xzk-jks-xka-;kstuk dh dk;Z ;kstuk es 'kkfey dj izkFkfedrk ds vk/kkj ij dk;Z djokus gsrq funsZf'kr fd;k x;kA"/>
  </r>
  <r>
    <n v="3329"/>
    <s v="tuin iapk;r lhgksj"/>
    <x v="0"/>
    <n v="276"/>
    <s v="xsankyky iztkifr"/>
    <s v="vkeyk"/>
    <s v="vkeyk"/>
    <x v="1033"/>
    <s v="izrh{kk lwph es uke ugh gS ik=rk ugh vkrh gS"/>
  </r>
  <r>
    <n v="3330"/>
    <s v="tuin iapk;r lhgksj"/>
    <x v="0"/>
    <n v="277"/>
    <s v="eksrhyky iztkifr"/>
    <s v="vkeyk"/>
    <s v="vkeyk"/>
    <x v="1033"/>
    <s v="izrh{kk lwph es uke ugh gS ik=rk ugh vkrh gS"/>
  </r>
  <r>
    <n v="3331"/>
    <s v="tuin iapk;r lhgksj"/>
    <x v="0"/>
    <n v="278"/>
    <s v="leLr xzke oklh"/>
    <s v="Nkijh nkSjkgk"/>
    <s v="Nkijh nkSjkgk"/>
    <x v="1034"/>
    <s v="xzke iapk;r }kjk ?kqMs gVk fn;s x; gSA "/>
  </r>
  <r>
    <n v="3332"/>
    <s v="tuin iapk;r lhgksj"/>
    <x v="0"/>
    <n v="279"/>
    <s v="leLr xzke oklh"/>
    <s v="Nkijh nkSjkgk"/>
    <s v="Nkijh nkSjkgk"/>
    <x v="1035"/>
    <s v="xzke iapk;r }kjk okf&quot;kZd dk;Z ;kstuk es 'kkfey dj izLrko Hkstk x;k gS Lohd`fr gksus ij dk;Z djk fn;k tkosxkA"/>
  </r>
  <r>
    <n v="3333"/>
    <s v="tuin iapk;r lhgksj"/>
    <x v="0"/>
    <n v="280"/>
    <s v="leLr xzke oklh"/>
    <s v="gfFk;k[ksMk"/>
    <s v="gfFk;k[ksMk"/>
    <x v="1036"/>
    <m/>
  </r>
  <r>
    <n v="3334"/>
    <s v="tuin iapk;r lhgksj"/>
    <x v="0"/>
    <n v="281"/>
    <s v="dykckbZ"/>
    <s v="ifM;kyk"/>
    <s v="ifM;kyk"/>
    <x v="1037"/>
    <s v="iapk;r dh dk;Z;kstuk es lkehy fd;k x;k gS"/>
  </r>
  <r>
    <n v="3335"/>
    <s v="tuin iapk;r lhgksj"/>
    <x v="0"/>
    <n v="282"/>
    <s v="v:.k@ijekuan"/>
    <s v="ifM;kyk"/>
    <s v="ifM;kyk"/>
    <x v="1038"/>
    <s v=",ih,y ifjokj gksus ls ,oa fujkfJr ugh vik="/>
  </r>
  <r>
    <n v="3336"/>
    <s v="tuin iapk;r lhgksj"/>
    <x v="0"/>
    <n v="283"/>
    <s v="xhrkckbZ "/>
    <s v="iMyh"/>
    <s v="iMyh"/>
    <x v="985"/>
    <s v="bafnjk vkokl ;kstuk ds vUrxZr Lohd`r"/>
  </r>
  <r>
    <n v="3337"/>
    <s v="tuin iapk;r lhgksj"/>
    <x v="0"/>
    <n v="284"/>
    <s v="jkedyh ckbZ "/>
    <s v="ylqfM;k ifjgkj"/>
    <s v="ylqfM;k ifjgkj"/>
    <x v="1039"/>
    <s v="vkosfndk xzke ylwfM;kifjgkj es fuokl ugh djrh gS vkosfndk ds ikl jk'ku dkMZ Hkh ugh gS is'aku dh Js.kh es ugh vkrh gS"/>
  </r>
  <r>
    <n v="3338"/>
    <s v="tuin iapk;r lhgksj"/>
    <x v="0"/>
    <n v="285"/>
    <s v="jk/ks';ke ?kUk';ke"/>
    <s v="ipfiify;k"/>
    <s v="ipfiify;k"/>
    <x v="1040"/>
    <s v="xzke iapk;r dh ,uvkjbZth,l dk;Z ;kstuk es 'kkfey gS dk;Z djk fn;k tkosxkA"/>
  </r>
  <r>
    <n v="3339"/>
    <s v="tuin iapk;r lhgksj"/>
    <x v="0"/>
    <n v="286"/>
    <s v="leLr xzke oklh"/>
    <s v="Nkijh nkSjkgk"/>
    <s v="Nkijh nkSjkgk"/>
    <x v="904"/>
    <s v="xzke iapk;r dh okf&quot;kd dk;Z ;kstuk es 'kkfey dj fy;k x;k gSA Lohd`fr gksus ij dk;Z djk fn;k tkosxkA"/>
  </r>
  <r>
    <n v="3340"/>
    <s v="tuin iapk;r lhgksj"/>
    <x v="0"/>
    <n v="287"/>
    <s v="djepan @ gtkjhyky"/>
    <s v="Nkijh nkSjkgk"/>
    <s v="Nkijh nkSjkgk"/>
    <x v="946"/>
    <s v=",ih,y jk'ku dkMZ gS ,oa iq= gs ,oa Hkwfe gksus ls vik= gS"/>
  </r>
  <r>
    <n v="3341"/>
    <s v="tuin iapk;r lhgksj"/>
    <x v="0"/>
    <n v="288"/>
    <s v="xtjkt flg ,oa vU;"/>
    <s v="xok"/>
    <s v="xok"/>
    <x v="1041"/>
    <s v="i= Øekad 4276 lhgksj fnuakd 10-11-2010 }kjk xzke iapk;r dks xzke iapk;r ,oa e-xka-jks-xzk-jks-xka-;kstuk dh dk;Z ;kstuk es 'kkfey dj izkFkfedrk ds vk/kkj ij dk;Z djokus gsrq funsZf'kr fd;k x;kA"/>
  </r>
  <r>
    <n v="3342"/>
    <s v="tuin iapk;r lhgksj"/>
    <x v="0"/>
    <n v="289"/>
    <s v="uanjke ,oa vU;"/>
    <s v="nqjxkao"/>
    <s v="nqjxkao"/>
    <x v="1042"/>
    <s v="i= Øekad 4276 lhgksj fnuakd 10-11-2010 }kjk xzke iapk;r dks xzke iapk;r ,oa e-xka-jks-xzk-jks-xka-;kstuk dh dk;Z ;kstuk es 'kkfey dj izkFkfedrk ds vk/kkj ij dk;Z djokus gsrq funsZf'kr fd;k x;kA"/>
  </r>
  <r>
    <n v="3343"/>
    <s v="tuin iapk;r lhgksj"/>
    <x v="0"/>
    <n v="290"/>
    <s v="Hkoajyky"/>
    <s v="nqjxkao"/>
    <s v="nqjxkao"/>
    <x v="1043"/>
    <s v="Mhty iai dk izdj.k chvksvkbZ vgeniqj es Lohd`fr gsrq Hkstk tk pqdk gS"/>
  </r>
  <r>
    <n v="3344"/>
    <s v="tuin iapk;r lhgksj"/>
    <x v="0"/>
    <n v="291"/>
    <s v="lqeu Lolgk;rk leqg"/>
    <s v="nqjxkao"/>
    <s v="nqjxkao"/>
    <x v="1044"/>
    <m/>
  </r>
  <r>
    <n v="3345"/>
    <s v="tuin iapk;r lhgksj"/>
    <x v="0"/>
    <n v="292"/>
    <s v="djrkj flg"/>
    <s v="xok"/>
    <s v="xok"/>
    <x v="1045"/>
    <s v="dk;ksZ dk Hkqxrku xkze iapk;r dks djkuk gS Hkqxrku izfdz;k es gS"/>
  </r>
  <r>
    <n v="3346"/>
    <s v="tuin iapk;r lhgksj"/>
    <x v="0"/>
    <n v="293"/>
    <s v="ljiap "/>
    <s v="/kcksVh"/>
    <s v="/kcksVh"/>
    <x v="1046"/>
    <s v="i= Øekad 4276 lhgksj fnuakd 10-11-2010 }kjk xzke iapk;r dks xzke iapk;r ,oa e-xka-jks-xzk-jks-xka-;kstuk dh dk;Z ;kstuk es 'kkfey dj izkFkfedrk ds vk/kkj ij dk;Z djokus gsrq funsZf'kr fd;k x;kA"/>
  </r>
  <r>
    <n v="3347"/>
    <s v="tuin iapk;r lhgksj"/>
    <x v="0"/>
    <n v="294"/>
    <s v="lqjs'kpUnz@Hkaojth"/>
    <s v="xok"/>
    <s v="xok"/>
    <x v="1047"/>
    <s v="fodykaxrk dk izfr'kr fu/kkZfjr 40 izfr'kr ls de gksus ls vkosnu fujLr gks pqdk gS"/>
  </r>
  <r>
    <n v="3348"/>
    <s v="tuin iapk;r lhgksj"/>
    <x v="0"/>
    <n v="295"/>
    <s v="pUnzizdk'k] nsohflag"/>
    <s v="xok"/>
    <s v="xok"/>
    <x v="1048"/>
    <s v="i= Øekad 4276 lhgksj fnuakd 10-11-2010 }kjk xzke iapk;r dks xzke iapk;r ,oa e-xka-jks-xzk-jks-xka-;kstuk dh dk;Z ;kstuk es 'kkfey dj izkFkfedrk ds vk/kkj ij dk;Z djokus gsrq funsZf'kr fd;k x;kA"/>
  </r>
  <r>
    <n v="3349"/>
    <s v="tuin iapk;r lhgksj"/>
    <x v="0"/>
    <n v="296"/>
    <s v="nsohflag] ltuflag ,oa vU;"/>
    <s v="xok"/>
    <s v="xok"/>
    <x v="1049"/>
    <s v="dk;ksZ dk Hkqxrku xkze iapk;r dks djkuk gS Hkqxrku izfdz;k es gS"/>
  </r>
  <r>
    <n v="3350"/>
    <s v="tuin iapk;r lhgksj"/>
    <x v="0"/>
    <n v="297"/>
    <s v="fot;flag ,oa vU; d`&quot;kd"/>
    <s v="xok"/>
    <s v="xok"/>
    <x v="1050"/>
    <s v="i= Øekad 4276 lhgksj fnuakd 10-11-2010 }kjk xzke iapk;r dks xzke iapk;r ,oa e-xka-jks-xzk-jks-xka-;kstuk dh dk;Z ;kstuk es 'kkfey dj izkFkfedrk ds vk/kkj ij dk;Z djokus gsrq funsZf'kr fd;k x;kA"/>
  </r>
  <r>
    <n v="3351"/>
    <s v="tuin iapk;r lhgksj"/>
    <x v="0"/>
    <n v="298"/>
    <s v="txUukFk@nsohyky"/>
    <s v="ihyw[ksMh"/>
    <s v="jketk[ksMh"/>
    <x v="1051"/>
    <s v="ernkrk lwph es vk;q eg gksus ls vLohd`r"/>
  </r>
  <r>
    <n v="3352"/>
    <s v="tuin iapk;r lhgksj"/>
    <x v="0"/>
    <n v="299"/>
    <s v="jkeizlkn@txUukFk"/>
    <s v="ihyw[ksMh"/>
    <s v="jketk[ksMh"/>
    <x v="1051"/>
    <s v="ernkrk lwph es vk;q eg gksus ls vLohd`r"/>
  </r>
  <r>
    <n v="3353"/>
    <s v="tuin iapk;r lhgksj"/>
    <x v="0"/>
    <n v="300"/>
    <s v="gQht[kka@jQhd[kka"/>
    <s v="vgeniqj"/>
    <s v="vgeniqj"/>
    <x v="1052"/>
    <s v="xzke iapk;r }kjk lacaf/krks dks uksVhl tkjh fd;k x;s gS"/>
  </r>
  <r>
    <n v="3354"/>
    <s v="tuin iapk;r lhgksj"/>
    <x v="0"/>
    <n v="301"/>
    <s v="deyk@uUuwnkl"/>
    <s v="vgeniqj"/>
    <s v="Hkhyk[ksMh"/>
    <x v="1053"/>
    <s v="vkosnu dh is'aku ekg vDVwcj 2010 ls Lohd`fr dh tk pqdh gS"/>
  </r>
  <r>
    <n v="3355"/>
    <s v="tuin iapk;r lhgksj"/>
    <x v="0"/>
    <n v="302"/>
    <s v="/kkiwckbZ@xksfoUnflag"/>
    <s v="vgeniqj"/>
    <s v="Hkhyk[ksMh"/>
    <x v="1053"/>
    <s v="ifjR;xdk dk izek.k i= izLrr ugh djus ls ik=rk ugh vkfr gS"/>
  </r>
  <r>
    <n v="3356"/>
    <s v="tuin iapk;r lhgksj"/>
    <x v="0"/>
    <n v="303"/>
    <s v="lqfurkckbZ"/>
    <s v="jksyk"/>
    <s v="jksyk"/>
    <x v="1054"/>
    <s v="izrh{kk lwph es uke ugh gS ik=rk ugh vkrh gS"/>
  </r>
  <r>
    <n v="3357"/>
    <s v="tuin iapk;r lhgksj"/>
    <x v="0"/>
    <n v="304"/>
    <s v="jlhnkch] lqfurk ckbZ"/>
    <s v="jksyk"/>
    <s v="jksyk"/>
    <x v="1055"/>
    <m/>
  </r>
  <r>
    <n v="3358"/>
    <s v="tuin iapk;r lhgksj"/>
    <x v="0"/>
    <n v="305"/>
    <s v="jkts'k xksj"/>
    <s v="jksyk"/>
    <s v="jksyk"/>
    <x v="1056"/>
    <m/>
  </r>
  <r>
    <n v="3359"/>
    <s v="tuin iapk;r lhgksj"/>
    <x v="0"/>
    <n v="306"/>
    <s v="jkeHkjksl"/>
    <s v="diwjh"/>
    <s v="diwjh"/>
    <x v="1057"/>
    <s v="u;k tkWc dkMZ cuk fn;k x;k gSA "/>
  </r>
  <r>
    <n v="3360"/>
    <s v="tuin iapk;r lhgksj"/>
    <x v="0"/>
    <n v="307"/>
    <s v="/keZflag"/>
    <s v="diwjh"/>
    <s v="diwjh"/>
    <x v="1057"/>
    <s v="u;k tkWc dkMZ cuk fn;k x;k gSA "/>
  </r>
  <r>
    <n v="3361"/>
    <s v="tuin iapk;r lhgksj"/>
    <x v="0"/>
    <n v="308"/>
    <s v="n'kZjFkflag ehuk"/>
    <s v="diwjh"/>
    <s v="diwjh"/>
    <x v="1058"/>
    <s v="dk;kZy; }kjk e/;kUg Hkkstu dh jkf'k rhu ekg dh lewg ds [kkrs es tek dj nh xbZ gS ,oa n'kZjFkflag dk uke firk ds lkFk ntZ gSA "/>
  </r>
  <r>
    <n v="3362"/>
    <s v="tuin iapk;r lhgksj"/>
    <x v="0"/>
    <n v="309"/>
    <s v="czts'k"/>
    <s v="diwjh"/>
    <s v="diwjh"/>
    <x v="1057"/>
    <s v="o;Ld gksus ls budk uke buds firk ds tkWc dkMZ es 002 es tqMokus dh dk;Zokgh dj yh gS budk uke tkWc dkMZ es 'kkfEefyr dj fy;k tkosxkA"/>
  </r>
  <r>
    <n v="3363"/>
    <s v="tuin iapk;r lhgksj"/>
    <x v="0"/>
    <n v="310"/>
    <s v="lqUnjyky"/>
    <s v="diwjh"/>
    <s v="diwjh"/>
    <x v="1057"/>
    <s v="vkosnu iath;u ds le; xkao NksMdj pyk x;k Fkk vc xkao es fuokl djus yxk gS xzke lHkk }kjk u;k tkWc dkMZ cuksus dk izLrko dj fn;k x;k gS dksjs tkWc dksMZ miyC/k gksrs gh cukfn;k tkosxkA cksVj fyLV es uke ugh gksus ls ugh cuk gSA"/>
  </r>
  <r>
    <n v="3364"/>
    <s v="tuin iapk;r lhgksj"/>
    <x v="0"/>
    <n v="311"/>
    <s v="ekuflag"/>
    <s v="diwjh"/>
    <s v="yksafn;k"/>
    <x v="1057"/>
    <s v="u;k tkWc dkMZ cuk fn;k x;k gSA "/>
  </r>
  <r>
    <n v="3365"/>
    <s v="tuin iapk;r lhgksj"/>
    <x v="0"/>
    <n v="312"/>
    <s v="vkseizdk'k"/>
    <s v="diwjh"/>
    <s v="yksafn;k"/>
    <x v="1057"/>
    <s v="u;k tkWc dkMZ cuk fn;k x;k gSA "/>
  </r>
  <r>
    <n v="3366"/>
    <s v="tuin iapk;r lhgksj"/>
    <x v="0"/>
    <n v="313"/>
    <s v="deyfalg"/>
    <s v="diwjh"/>
    <s v="diwjh"/>
    <x v="1057"/>
    <s v="u;k tkWc dkMZ cuk fn;k x;k gSA "/>
  </r>
  <r>
    <n v="3367"/>
    <s v="tuin iapk;r lhgksj"/>
    <x v="0"/>
    <n v="314"/>
    <s v="Qwyflag"/>
    <s v="diwjh"/>
    <s v="diwjh"/>
    <x v="1057"/>
    <s v="u;k tkWc dkMZ cuk fn;k x;k gSA "/>
  </r>
  <r>
    <n v="3368"/>
    <s v="tuin iapk;r lhgksj"/>
    <x v="0"/>
    <n v="315"/>
    <s v="iwuepan"/>
    <s v="diwjh"/>
    <s v="diwjh"/>
    <x v="1057"/>
    <s v="vkosnu iath;u ds le; xkao es fuokl ugh djrk Fkk vc xkao es fuokl djus yxk gS xzke lHkk }kjk u;k tkWc dkMZ cuksus dk izLrko dj fn;k x;k gS dksjs tkWc dksMZ miyC/k gksrs gh cukfn;k tkosxkA cksVj fyLV es uke ugh gksus ls ugh cuk gSA"/>
  </r>
  <r>
    <n v="3369"/>
    <s v="tuin iapk;r lhgksj"/>
    <x v="0"/>
    <n v="316"/>
    <s v="ckyfd'ku"/>
    <s v="diwjh"/>
    <s v="diwjh"/>
    <x v="1059"/>
    <s v="vkosnd }kjk xzke iapk;r es jkstxkj dh ekax djus gsrq vkosnu ugh fd;k x;k gS fu;kekuqlkj jkstxkj dh ekax djus ij fn;k tkosxkA cSjkstxkjh HkRrs gsrq ik=rk ugh vkrh gS"/>
  </r>
  <r>
    <n v="3370"/>
    <s v="tuin iapk;r lhgksj"/>
    <x v="0"/>
    <n v="317"/>
    <s v="egs'k ipksfj;k"/>
    <s v="diwjh"/>
    <s v="yksafn;k"/>
    <x v="1060"/>
    <s v="vkxkeh xzke lHkk es dk;Z;kstuk es Øekad 5 ij 'kkfey dj fy;k tkosxkA ,oa izkFkfedrk vuqlkj dk;Z djkfn;k tkosxkA"/>
  </r>
  <r>
    <n v="3371"/>
    <s v="tuin iapk;r lhgksj"/>
    <x v="0"/>
    <n v="318"/>
    <s v="thouflag@izgyknflag"/>
    <s v="diwjh"/>
    <s v="yksafn;k"/>
    <x v="1061"/>
    <s v="vkxkeh xzke lHkk es dk;Z;kstuk es 'kkfey dj fy;k tkosxkA ,oa izkFkfedrk vuqlkj dk;Z djkfn;k tkosxkA"/>
  </r>
  <r>
    <n v="3372"/>
    <s v="tuin iapk;r lhgksj"/>
    <x v="0"/>
    <n v="319"/>
    <s v="eqds'k pUnzoa'kh"/>
    <s v="diwjh"/>
    <s v="yksafn;k"/>
    <x v="1059"/>
    <s v="vkosnd us 27-05-10 ls 10-07-10 rd dfiy/kkjk dqi fuekZ.k es etnwjh dk Hkqxrku eLVj jksy dzeekad 5355&amp;56 ,oa 2439&amp;40 ls cSad ds ek/;e ls Hkqsxrku gks x;k gS cSjkstxkjh HkRrs dh ik=rk ugh gS"/>
  </r>
  <r>
    <n v="3373"/>
    <s v="tuin iapk;r lhgksj"/>
    <x v="0"/>
    <n v="320"/>
    <s v="xksjsyky@xqVVhyky"/>
    <s v="diwjh"/>
    <s v="diwjh"/>
    <x v="1054"/>
    <s v="izrh{kk lwph es uke ugh gS ik=rk ugh vkrh gS"/>
  </r>
  <r>
    <n v="3374"/>
    <s v="tuin iapk;r lhgksj"/>
    <x v="0"/>
    <n v="321"/>
    <s v="ekuflag ipksfj;k"/>
    <s v="diwjh"/>
    <s v="yksafn;k"/>
    <x v="1062"/>
    <s v="xzke iapk;r dh dk;Z ;kstuke s 'kkfey dj fn;k x;k gS dzekad vkus ij dqvk [kqnok fn;k tkosxkA"/>
  </r>
  <r>
    <n v="3375"/>
    <s v="tuin iapk;r lhgksj"/>
    <x v="0"/>
    <n v="322"/>
    <s v="txUukFk@nsohyky"/>
    <s v="fcydhlxat"/>
    <s v="fcydhlxat"/>
    <x v="1063"/>
    <s v="chih,y es uke ugh gS vik= gS"/>
  </r>
  <r>
    <n v="3376"/>
    <s v="tuin iapk;r lhgksj"/>
    <x v="0"/>
    <n v="323"/>
    <s v="leLr xkze oklh"/>
    <s v="fcydhlxat"/>
    <s v="fcydhlxat"/>
    <x v="1064"/>
    <s v="orZeku es dkath gkÅl lapkfyr gSA"/>
  </r>
  <r>
    <n v="3377"/>
    <s v="tuin iapk;r lhgksj"/>
    <x v="0"/>
    <n v="324"/>
    <s v="ukFkwjke@jkeyky"/>
    <s v="fcydhlxat"/>
    <s v="fcydhlxat"/>
    <x v="1063"/>
    <s v="ekg vDVwcj 2010 ls issa'ku Lohd`r gks pqdh gS"/>
  </r>
  <r>
    <n v="3378"/>
    <s v="tuin iapk;r lhgksj"/>
    <x v="0"/>
    <n v="325"/>
    <s v="dykckbZ"/>
    <s v="cj[ksMkglu"/>
    <s v="cj[ksMkglu"/>
    <x v="1065"/>
    <s v="lacaf/kr dk vkosnu tuin iapk;r lhgskj es  tek djk fn;k x;k gS k;Zokgh izpfyr gS"/>
  </r>
  <r>
    <n v="3379"/>
    <s v="tuin iapk;r lhgksj"/>
    <x v="0"/>
    <n v="326"/>
    <s v="lkSjeckbZ"/>
    <s v="cj[ksMkglu"/>
    <s v="cj[ksMkglu"/>
    <x v="1065"/>
    <s v="lacaf/kr dks ekg vDVwcj 2010 ls ba-xk-o`-isa'ku Lohd`r gS] izfr{kk lwph es uke ugh gSA vkokl dh ik=rk ugh gS"/>
  </r>
  <r>
    <n v="3380"/>
    <s v="tuin iapk;r lhgksj"/>
    <x v="0"/>
    <n v="327"/>
    <s v="lksuw"/>
    <s v="cj[ksMkglu"/>
    <s v="cj[ksMkglu"/>
    <x v="1065"/>
    <s v="Lohd`r"/>
  </r>
  <r>
    <n v="3381"/>
    <s v="tuin iapk;r lhgksj"/>
    <x v="0"/>
    <n v="328"/>
    <s v="eqfy;kkcbZ"/>
    <s v="cj[ksMkglu"/>
    <s v="cj[ksMkglu"/>
    <x v="1065"/>
    <s v="Lohd`r"/>
  </r>
  <r>
    <n v="3382"/>
    <s v="tuin iapk;r lhgksj"/>
    <x v="0"/>
    <n v="329"/>
    <s v="leLr xzke oklh"/>
    <s v="/kcksVh"/>
    <s v="/kcksVh"/>
    <x v="1066"/>
    <s v="i= Øekad 4276 lhgksj fnuakd 10-11-2010 }kjk xzke iapk;r dks xzke iapk;r ,oa e-xka-jks-xzk-jks-xka-;kstuk dh dk;Z ;kstuk es 'kkfey dj izkFkfedrk ds vk/kkj ij dk;Z djokus gsrq funsZf'kr fd;k x;kA"/>
  </r>
  <r>
    <n v="3383"/>
    <s v="tuin iapk;r lhgksj"/>
    <x v="0"/>
    <n v="330"/>
    <s v="leLr xzke oklh"/>
    <s v="/kcksVh"/>
    <s v="/kcksVh"/>
    <x v="1067"/>
    <s v="i= Øekad 4276 lhgksj fnuakd 10-11-2010 }kjk xzke iapk;r dks xzke iapk;r ,oa e-xka-jks-xzk-jks-xka-;kstuk dh dk;Z ;kstuk es 'kkfey dj izkFkfedrk ds vk/kkj ij dk;Z djokus gsrq funsZf'kr fd;k x;kA"/>
  </r>
  <r>
    <n v="3384"/>
    <s v="tuin iapk;r lhgksj"/>
    <x v="0"/>
    <n v="331"/>
    <s v="leLr xzke oklh"/>
    <s v="/kcksVh"/>
    <s v="/kcksVh"/>
    <x v="1068"/>
    <s v="i= Øekad 4276 lhgksj fnuakd 10-11-2010 }kjk xzke iapk;r dks xzke iapk;r ,oa e-xka-jks-xzk-jks-xka-;kstuk dh dk;Z ;kstuk es 'kkfey dj izkFkfedrk ds vk/kkj ij dk;Z djokus gsrq funsZf'kr fd;k x;kA"/>
  </r>
  <r>
    <n v="3385"/>
    <s v="tuin iapk;r lhgksj"/>
    <x v="0"/>
    <n v="332"/>
    <s v="leLr xzke oklh"/>
    <s v="xok"/>
    <s v="xok"/>
    <x v="1069"/>
    <s v="i= Øekad 4276 lhgksj fnuakd 10-11-2010 }kjk xzke iapk;r dks xzke iapk;r ,oa e-xka-jks-xzk-jks-xka-;kstuk dh dk;Z ;kstuk es 'kkfey dj izkFkfedrk ds vk/kkj ij dk;Z djokus gsrq funsZf'kr fd;k x;kA"/>
  </r>
  <r>
    <n v="3386"/>
    <s v="tuin iapk;r lhgksj"/>
    <x v="0"/>
    <n v="333"/>
    <s v="lqjs'k "/>
    <s v="nksjkgk"/>
    <s v="nksjkgk"/>
    <x v="1070"/>
    <s v="vkosnu vik= gS fu/kkZfjr izk:I es vkosnu djus gsrq lfpo dks dgk x;kA"/>
  </r>
  <r>
    <n v="3387"/>
    <s v="tuin iapk;r lhgksj"/>
    <x v="0"/>
    <n v="334"/>
    <s v="uoZnkizlkn@/kUukyky"/>
    <s v="nksjkgk"/>
    <s v="nksjkgk"/>
    <x v="1071"/>
    <s v="izrh{kk lwph es 500 ls mij uke gS dze vkus ij ykHk fn;k tkosxkA"/>
  </r>
  <r>
    <n v="3388"/>
    <s v="tuin iapk;r lhgksj"/>
    <x v="0"/>
    <n v="335"/>
    <s v="Hkkojflag@jkeyky ,oa vU;"/>
    <s v="nksjkgk"/>
    <s v="nksjkgk"/>
    <x v="1072"/>
    <s v="vkokl dk ykHk fn;k tk pqdk gS vkokl [k.M pkrk gS"/>
  </r>
  <r>
    <n v="3389"/>
    <s v="tuin iapk;r lhgksj"/>
    <x v="0"/>
    <n v="336"/>
    <s v="enuyky"/>
    <s v="pkancMtkxhj"/>
    <s v="pkancMtkxhj"/>
    <x v="1073"/>
    <s v="izdj.k rS;kj dj vUR;oslk;h fuxe gsrq Hkstk x;k A"/>
  </r>
  <r>
    <n v="3390"/>
    <s v="tuin iapk;r lhgksj"/>
    <x v="0"/>
    <n v="337"/>
    <s v="Kkufalg "/>
    <s v="&lt;kcyk"/>
    <s v="&lt;kcyk"/>
    <x v="1067"/>
    <s v="i= Øekad 4276 lhgksj fnuakd 10-11-2010 }kjk xzke iapk;r dks xzke iapk;r ,oa e-xka-jks-xzk-jks-xka-;kstuk dh dk;Z ;kstuk es 'kkfey dj izkFkfedrk ds vk/kkj ij dk;Z djokus gsrq funsZf'kr fd;k x;kA"/>
  </r>
  <r>
    <n v="3391"/>
    <s v="tuin iapk;r lhgksj"/>
    <x v="0"/>
    <n v="338"/>
    <s v="vejukFk"/>
    <s v="ukrjk[ksMh"/>
    <s v="ukrjk[ksMh"/>
    <x v="1074"/>
    <s v="i= Øekad 4276 lhgksj fnuakd 10-11-2010 }kjk xzke iapk;r dks xzke iapk;r ,oa e-xka-jks-xzk-jks-xka-;kstuk dh dk;Z ;kstuk es 'kkfey dj izkFkfedrk ds vk/kkj ij dk;Z djokus gsrq funsZf'kr fd;k x;kA"/>
  </r>
  <r>
    <n v="3392"/>
    <s v="tuin iapk;r lhgksj"/>
    <x v="0"/>
    <n v="339"/>
    <s v="uoZnkizlkn@/kUukyky"/>
    <s v="nksjkgk"/>
    <s v="nksjkgk"/>
    <x v="1071"/>
    <s v="izrh{kk lwph es 50 ls mij uke gS dze vkus ij ykHk fn;k tkosxkA"/>
  </r>
  <r>
    <n v="3393"/>
    <s v="tuin iapk;r lhgksj"/>
    <x v="0"/>
    <n v="340"/>
    <s v="lqjs'k@ukjku"/>
    <s v="nksjkgk"/>
    <s v="nksjkgk"/>
    <x v="1075"/>
    <s v="tUe izek.k i= ugh "/>
  </r>
  <r>
    <n v="3394"/>
    <s v="tuin iapk;r lhgksj"/>
    <x v="0"/>
    <n v="341"/>
    <s v="ukjk;.ku lksuh"/>
    <s v="nksjkgk"/>
    <s v="nksjkgk"/>
    <x v="1076"/>
    <s v="jkf'k izkIr djk nh xbZ gSA"/>
  </r>
  <r>
    <n v="3395"/>
    <s v="tuin iapk;r lhgksj"/>
    <x v="0"/>
    <n v="342"/>
    <s v="eqds'k@jkexksiky"/>
    <s v="nksjkgk"/>
    <s v="nksjkgk"/>
    <x v="1077"/>
    <s v="fgrxzkgh }kjk Lo;a 'kkSpky; fuekZ.k mijkar izksRlkgu jkf'k nsus dk izko/kku gS"/>
  </r>
  <r>
    <n v="3396"/>
    <s v="tuin iapk;r lhgksj"/>
    <x v="0"/>
    <n v="343"/>
    <s v="dkS'kY;k@jkepj.k"/>
    <s v="ihyw[ksMh"/>
    <s v="ihyw[ksMh"/>
    <x v="1051"/>
    <s v="vfHkys[k miyC/k ugh djkus ls vLohd`r"/>
  </r>
  <r>
    <n v="3397"/>
    <s v="tuin iapk;r lhgksj"/>
    <x v="0"/>
    <n v="344"/>
    <s v="jkts'k jkBksj"/>
    <s v="dqykldyka"/>
    <s v="dqykldyka"/>
    <x v="1078"/>
    <s v="izrh{kk lwph es uke ugh gS ik=rk ugh vkrh gS"/>
  </r>
  <r>
    <n v="3398"/>
    <s v="tuin iapk;r lhgksj"/>
    <x v="0"/>
    <n v="345"/>
    <s v="xsankyky@[kwcpan"/>
    <s v="rdhiqj"/>
    <s v="rdhiqj"/>
    <x v="1078"/>
    <s v="izrh{kk lwph es uke gSA dze vkus ij ykHk fn;k tkosxkA"/>
  </r>
  <r>
    <n v="3399"/>
    <s v="tuin iapk;r lhgksj"/>
    <x v="0"/>
    <n v="346"/>
    <s v="vukjflag ,oa vU;"/>
    <s v="rdhiqj"/>
    <s v="rdhiqj"/>
    <x v="1079"/>
    <s v="Hkqxrku dj fn;k x;k gSA"/>
  </r>
  <r>
    <n v="3400"/>
    <s v="tuin iapk;r lhgksj"/>
    <x v="0"/>
    <n v="347"/>
    <s v="/kkiwckbZ@eksguyky"/>
    <s v="ukiyk[ksMh"/>
    <s v="fprksfM;kgsrq"/>
    <x v="1080"/>
    <s v="e`R;q izek.k i= layXu ugh lacaf/kr dks le&gt;kbZl nh xbZ"/>
  </r>
  <r>
    <n v="3401"/>
    <s v="tuin iapk;r lhgksj"/>
    <x v="0"/>
    <n v="348"/>
    <s v="dp:@x.kirflag"/>
    <s v="f'kdkjiqj"/>
    <s v="f'kdkjiqj"/>
    <x v="1078"/>
    <s v="izrh{kk lwph es 41 uEcj ij uk gS orZeku es 29 uEcj ij py jgk gS dze vkus ij ykHk fn;k tkosxkA "/>
  </r>
  <r>
    <n v="3402"/>
    <s v="tuin iapk;r lhgksj"/>
    <x v="0"/>
    <n v="349"/>
    <s v="eqds'k@jk/kkfd'ku"/>
    <s v="eqYykuh"/>
    <s v="eqYykuh"/>
    <x v="1081"/>
    <m/>
  </r>
  <r>
    <n v="3403"/>
    <s v="tuin iapk;r lhgksj"/>
    <x v="0"/>
    <n v="350"/>
    <s v="nsodh@Hkaojth"/>
    <s v="&gt;j[ksMk"/>
    <s v="&gt;j[ksMk"/>
    <x v="1080"/>
    <s v="vkosfndk ds uke 5-00 ,dM Hkwfe gS ,o chih,y es uke ugh gksus ls vLohd`fr"/>
  </r>
  <r>
    <n v="3404"/>
    <s v="tuin iapk;r lhgksj"/>
    <x v="0"/>
    <n v="351"/>
    <s v="czts'k ikVhnkj ,oa lqjs'k"/>
    <s v="&gt;j[ksMk"/>
    <s v="&gt;j[ksMk"/>
    <x v="1082"/>
    <s v="jkf'k izkIr gksus ij Hkqxrku fd;k tkosxkA"/>
  </r>
  <r>
    <n v="3405"/>
    <s v="tuin iapk;r lhgksj"/>
    <x v="0"/>
    <n v="352"/>
    <s v="jek 'kekZ@nsohizlkn"/>
    <s v="cewfy;k"/>
    <s v="cewfy;k"/>
    <x v="1078"/>
    <s v="izrh{kk lwph vuqlkj o&quot;kZ 2011&amp;12 es ykHk fn;k tkosxkA"/>
  </r>
  <r>
    <n v="3406"/>
    <s v="tuin iapk;r lhgksj"/>
    <x v="0"/>
    <n v="353"/>
    <s v="gfjizlkn ] uanfd'kksj"/>
    <s v="nksjkgk"/>
    <s v="nksjkgk"/>
    <x v="1078"/>
    <s v="nksjkgk es bl uke dk dkbZ chih,y es ugh gS"/>
  </r>
  <r>
    <n v="3407"/>
    <s v="tuin iapk;r lhgksj"/>
    <x v="0"/>
    <n v="354"/>
    <s v="deyflag@jkeyky"/>
    <s v="cSjkx&lt;[kqeku"/>
    <s v="cSjkx&lt;[kqeku"/>
    <x v="1083"/>
    <m/>
  </r>
  <r>
    <n v="3408"/>
    <s v="tuin iapk;r lhgksj"/>
    <x v="0"/>
    <n v="355"/>
    <s v="fnos'k dqekj"/>
    <s v="ykyk[ksMh"/>
    <s v="ykyk[ksMh"/>
    <x v="1084"/>
    <s v="i= Øekad 4276 lhgksj fnuakd 10-11-2010 }kjk xzke iapk;r dks xzke iapk;r ,oa e-xka-jks-xzk-jks-xka-;kstuk dh dk;Z ;kstuk es 'kkfey dj izkFkfedrk ds vk/kkj ij dk;Z djokus gsrq funsZf'kr fd;k x;kA"/>
  </r>
  <r>
    <n v="3409"/>
    <s v="tuin iapk;r lhgksj"/>
    <x v="0"/>
    <n v="356"/>
    <s v="xzke oklh jk;iqjk"/>
    <s v="jk;iqjk"/>
    <s v="jk;iqjk"/>
    <x v="1085"/>
    <s v="xzke iapk;r }kjk ukyh fuekZ.k dk izLrko xzke lHkk }kjk izkFkfedrk ds vk/kkj ij fd;k x;k gS jkf'k izkIr gksus ij fuekZ.k fd;k tkosxkA"/>
  </r>
  <r>
    <n v="3410"/>
    <s v="tuin iapk;r lhgksj"/>
    <x v="0"/>
    <n v="357"/>
    <s v="lqHkk&quot;k 'kekZ"/>
    <s v="eqaxkoyh"/>
    <s v="eqaxkoyh"/>
    <x v="1086"/>
    <s v="chih,y losZ dsUnz ljdkj }kjk djk;k tkrk gS dsUnz ljdkj }kjk fusnz'k izkIr gksus ij gh losZ djk;k tkosxkA"/>
  </r>
  <r>
    <n v="3411"/>
    <s v="tuin iapk;r lhgksj"/>
    <x v="0"/>
    <n v="358"/>
    <s v="eksguyky@izseukjk;.k"/>
    <s v="eqaxkoyh"/>
    <s v="eqaxkoyh"/>
    <x v="1087"/>
    <s v="xzkeh.k Lrj ij ftyk iapk;r }kjk dk;Zdze feyus ij izf'k{k.k fn;k tkosxkA"/>
  </r>
  <r>
    <n v="3412"/>
    <s v="tuin iapk;r lhgksj"/>
    <x v="0"/>
    <n v="359"/>
    <s v="lqHkk&quot;k 'kekZ"/>
    <s v="eqaxkoyh"/>
    <s v="eqaxkoyh"/>
    <x v="1088"/>
    <s v="dsUnz 'kklu }kjk jk-xkz-jks-;kstukUrxZr esV dks izf'k{k.k fn;k tkdj muls lacaf/kr dk;Z djk;s tkus ds funsZ'k fn;s x;s FksZA blds vfrfjDr vfHk esV ds laca/k es ;kstukUrxZr dskbZ funsZ'k ugh gs"/>
  </r>
  <r>
    <n v="3413"/>
    <s v="tuin iapk;r lhgksj"/>
    <x v="0"/>
    <n v="360"/>
    <s v="/kkiwckbZ "/>
    <s v="[ktwfj;k[kqnZ"/>
    <s v="[ktwfj;k[kqnZ"/>
    <x v="1078"/>
    <s v="izrh{kk lwph es uke ugh gS ik=rk ugh vkrh gS"/>
  </r>
  <r>
    <n v="3414"/>
    <s v="tuin iapk;r lhgksj"/>
    <x v="0"/>
    <n v="361"/>
    <s v="xhrkckbZ@ckQwyky"/>
    <s v="[ktwfj;k[kqnZ"/>
    <s v="[ktwfj;k[kqnZ"/>
    <x v="1089"/>
    <s v="vk;q de gksus ds dkj.k vkosnu iwoZ es fujLr gks  x;k gS vik=rk dh lwpuk i= dz- 4006 fnukad 18-10-10 }kjk nh xbZ"/>
  </r>
  <r>
    <n v="3415"/>
    <s v="tuin iapk;r lhgksj"/>
    <x v="0"/>
    <n v="362"/>
    <s v="d'rqjhckbZ@ewypan"/>
    <s v="[ktwfj;k[kqnZ"/>
    <s v="[ktwfj;k[kqnZ"/>
    <x v="1089"/>
    <s v="vDVwcj 2010 ls isa'ku Lohd`r gks pqdh gS"/>
  </r>
  <r>
    <n v="3416"/>
    <s v="tuin iapk;r lhgksj"/>
    <x v="0"/>
    <n v="363"/>
    <s v="ckcwyky"/>
    <s v="[ktwfj;k[kqnZ"/>
    <s v="[ktwfj;k[kqnZ"/>
    <x v="1090"/>
    <s v="mDr vkosnu drkZ dk uke chih,y lwph es ugh gS bafnjk xa/kh is'aku dh Lohd`fr ugh vkfr gS"/>
  </r>
  <r>
    <n v="3417"/>
    <s v="tuin iapk;r lhgksj"/>
    <x v="0"/>
    <n v="364"/>
    <s v="ftrsUnz "/>
    <s v="[ktwfj;k[kqnZ"/>
    <s v="[ktwfj;k[kqnZ"/>
    <x v="1091"/>
    <s v="ftrsUnz dk uke firk &gt;Cdwyky ds jk'ku dkMZ es uk gS vfrfjDr chih,y dh jk'ku dkMZ dh ekax djrk gS tc rd chih,y lwph uke ugh tqMrk gS rc rd jk'ku tkjh ugh fd;k tkosxkA"/>
  </r>
  <r>
    <n v="3418"/>
    <s v="tuin iapk;r lhgksj"/>
    <x v="0"/>
    <n v="365"/>
    <s v="fgEerflag] jk/ks';ke"/>
    <s v="dknjkckn"/>
    <s v="dknjkckn"/>
    <x v="1092"/>
    <m/>
  </r>
  <r>
    <n v="3419"/>
    <s v="tuin iapk;r lhgksj"/>
    <x v="0"/>
    <n v="366"/>
    <s v="izrkiflag] /kwiflag"/>
    <s v="dknjkckn"/>
    <s v="dknjkckn"/>
    <x v="1078"/>
    <m/>
  </r>
  <r>
    <n v="3420"/>
    <s v="tuin iapk;r lhgksj"/>
    <x v="0"/>
    <n v="367"/>
    <s v="fgEerflag] jk/ks';ke"/>
    <s v="dknjkckn"/>
    <s v="dknjkckn"/>
    <x v="1092"/>
    <m/>
  </r>
  <r>
    <n v="3421"/>
    <s v="tuin iapk;r lhgksj"/>
    <x v="0"/>
    <n v="368"/>
    <s v="xaxkckbZ"/>
    <s v="fuikfu;kdyka"/>
    <s v="fuikfu;kdyka"/>
    <x v="1093"/>
    <s v="chih,y es uke ugh gksus ls ik=rk ugh gS"/>
  </r>
  <r>
    <n v="3422"/>
    <s v="tuin iapk;r lhgksj"/>
    <x v="0"/>
    <n v="369"/>
    <s v="xzke oklh Hkkstuxj"/>
    <s v="Hkkstuxj"/>
    <s v="Hkkstuxj"/>
    <x v="1094"/>
    <s v="ukyh dh lkQlQkbZ djk nh xbZ ,oa ?kqMs gVk fn;s x; sgS ugh gVkus okyks dks uksVhl tkjh fd;s gS"/>
  </r>
  <r>
    <n v="3423"/>
    <s v="tuin iapk;r lhgksj"/>
    <x v="0"/>
    <n v="370"/>
    <s v="js[kkckbZ"/>
    <s v="ipkek"/>
    <s v="ipkek"/>
    <x v="1095"/>
    <s v="Lohd`r"/>
  </r>
  <r>
    <n v="3424"/>
    <s v="tuin iapk;r lhgksj"/>
    <x v="0"/>
    <n v="371"/>
    <s v="czteksgu nkl"/>
    <s v="eqgkyh"/>
    <s v="eqgkyh"/>
    <x v="1091"/>
    <s v="jk'ku dkMZ izkIr gksrs gh jk'ku dkMZ cukfn;k tkosxkA"/>
  </r>
  <r>
    <n v="3425"/>
    <s v="tuin iapk;r lhgksj"/>
    <x v="0"/>
    <n v="372"/>
    <s v="y[kuflag@teukizlkn"/>
    <s v="fldUnxat"/>
    <s v="fldUnxat"/>
    <x v="1084"/>
    <s v="i= Øekad 4276 lhgksj fnuakd 10-11-2010 }kjk xzke iapk;r dks xzke iapk;r ,oa e-xka-jks-xzk-jks-xka-;kstuk dh dk;Z ;kstuk es 'kkfey dj izkFkfedrk ds vk/kkj ij dk;Z djokus gsrq funsZf'kr fd;k x;kA"/>
  </r>
  <r>
    <n v="3426"/>
    <s v="tuin iapk;r lhgksj"/>
    <x v="0"/>
    <n v="373"/>
    <s v="lqxuckbZ@Hkxokuflag"/>
    <s v="lsejknkaxh"/>
    <s v="lsejknkaxh"/>
    <x v="1080"/>
    <s v="vkosnhdk dh vk;q 40 o&quot;kZ ls de gksus ds dj.k bafnjk xka/kh is'aku dh ik=rk ugh vkrh gS"/>
  </r>
  <r>
    <n v="3427"/>
    <s v="tuin iapk;r lhgksj"/>
    <x v="0"/>
    <n v="374"/>
    <s v="HkaxojhckbZ@pqUuhyky"/>
    <s v="lsejknkaxh"/>
    <s v="lsejknkaxh"/>
    <x v="1080"/>
    <m/>
  </r>
  <r>
    <n v="3428"/>
    <s v="tuin iapk;r lhgksj"/>
    <x v="0"/>
    <n v="375"/>
    <s v="jkepj.k"/>
    <s v="lsejknkaxh"/>
    <s v="lsejknkaxh"/>
    <x v="1096"/>
    <s v="chih,y es ugh gksus ds dkj.k iafMr fnunk;ku vUR;ksn; dh mipkj lgk;rk es ugh vkrk gS"/>
  </r>
  <r>
    <n v="3429"/>
    <s v="tuin iapk;r lhgksj"/>
    <x v="0"/>
    <n v="376"/>
    <s v="yhykckbZ@izseukjk;.k"/>
    <s v="lsejknkaxh"/>
    <s v="lsejknkaxh"/>
    <x v="1080"/>
    <s v="vkosnhdk dh vk;q 40 o&quot;kZ ls de gksus ds dj.k bafnjk xka/kh is'aku dh ik=rk ugh vkrh gS"/>
  </r>
  <r>
    <n v="3430"/>
    <s v="tuin iapk;r lhgksj"/>
    <x v="0"/>
    <n v="377"/>
    <s v="t'kksnkckbZ] ekudqaoj"/>
    <s v="lsejknkaxh"/>
    <s v="lsejknkaxh"/>
    <x v="1097"/>
    <s v="jlksbZ;ks dh jkf'k lewg ds [kkrs es Hksth tk pqdh gS"/>
  </r>
  <r>
    <n v="3431"/>
    <s v="tuin iapk;r lhgksj"/>
    <x v="0"/>
    <n v="378"/>
    <s v="uljhu ch@luoj"/>
    <s v="lsejknkaxh"/>
    <s v="lsejknkaxh"/>
    <x v="1098"/>
    <s v="vkosnhdk xzke iapk;r dh ewy fuoklh ugh gS viuh ukuh ds ;gk v/;u djus vkbZ gS vLohd`r"/>
  </r>
  <r>
    <n v="3432"/>
    <s v="tuin iapk;r lhgksj"/>
    <x v="0"/>
    <n v="379"/>
    <s v="vejfalg@deyflag"/>
    <s v="lsejknkaxh"/>
    <s v="lsejknkaxh"/>
    <x v="1099"/>
    <s v="dfiy /kkjk dh etnwjh dk Hkqxrku iksLV vkfQl lsejknkaxh es tek djk fn;k x;k gS"/>
  </r>
  <r>
    <n v="3433"/>
    <s v="tuin iapk;r lhgksj"/>
    <x v="0"/>
    <n v="380"/>
    <s v="lsgjktch"/>
    <s v="lsejknkaxh"/>
    <s v="lsejknkaxh"/>
    <x v="1100"/>
    <s v="vkosfndk dh vk;q 65 o&quot;kZ ls de gksus ds dj.k o`)koLFkk dh ik=rk es ugh vkfr gS"/>
  </r>
  <r>
    <n v="3434"/>
    <s v="tuin iapk;r lhgksj"/>
    <x v="0"/>
    <n v="381"/>
    <s v="Hkxokuflag] iznhi ,oa vU;"/>
    <s v="lsejknkaxh"/>
    <s v="lsejknkaxh"/>
    <x v="1085"/>
    <s v="xzke iapk;r }kjk lQkbZ dh xbZ gS xkze oklh;ks dks le&gt;kbZl nh xbZ gS dh dPjk xkze es u Mkys cgkj MkysA"/>
  </r>
  <r>
    <n v="3435"/>
    <s v="tuin iapk;r lhgksj"/>
    <x v="0"/>
    <n v="382"/>
    <s v="vkseizdk'k nkaxh"/>
    <s v="lsejknkaxh"/>
    <s v="lsejknkaxh"/>
    <x v="1101"/>
    <s v="fgrxzkgh }kjk Lo;a 'kkSpky; fuekZ.k mijkar izksRlkgu jkf'k nsus dk izko/kku gS"/>
  </r>
  <r>
    <n v="3436"/>
    <s v="tuin iapk;r lhgksj"/>
    <x v="0"/>
    <n v="383"/>
    <s v="?khlhyky@gtkjhyky"/>
    <s v="lsejknkaxh"/>
    <s v="lsejknkaxh"/>
    <x v="1102"/>
    <m/>
  </r>
  <r>
    <n v="3437"/>
    <s v="tuin iapk;r lhgksj"/>
    <x v="0"/>
    <n v="384"/>
    <s v="eqds'k egs'ojh"/>
    <s v="lsejknkaxh"/>
    <s v="lsejknkaxh"/>
    <x v="1103"/>
    <s v="jlksbZ;ks dh jkf'k lewg ds [kkrs es Hksth tk pqdh gS"/>
  </r>
  <r>
    <n v="3438"/>
    <s v="tuin iapk;r lhgksj"/>
    <x v="0"/>
    <n v="385"/>
    <s v="fxjtk ofr nkaxh"/>
    <s v="lsejknkaxh"/>
    <s v="lsejknkaxh"/>
    <x v="1104"/>
    <s v="xzke iapk;r }kjk lQkbZ djk nh xbZ gS"/>
  </r>
  <r>
    <n v="3439"/>
    <s v="tuin iapk;r lhgksj"/>
    <x v="0"/>
    <n v="386"/>
    <s v="y[kuflag nkaxh"/>
    <s v="lsejknkaxh"/>
    <s v="lsejknkaxh"/>
    <x v="1104"/>
    <s v="xzke iapk;r }kjk lQkbZ djk nh xbZ gS"/>
  </r>
  <r>
    <n v="3440"/>
    <s v="tuin iapk;r lhgksj"/>
    <x v="0"/>
    <n v="387"/>
    <s v="dSyk'k @vksdkadj"/>
    <s v="lsejknkaxh"/>
    <s v="lsejknkaxh"/>
    <x v="1105"/>
    <s v="fgrxzkgh }kjk Lo;a 'kkSpky; fuekZ.k mijkar izksRlkgu jkf'k nsus dk izko/kku gS"/>
  </r>
  <r>
    <n v="3441"/>
    <s v="tuin iapk;r lhgksj"/>
    <x v="0"/>
    <n v="388"/>
    <s v="Hkojyky oekZ"/>
    <s v="lsejknkaxh"/>
    <s v="lsejknkaxh"/>
    <x v="1106"/>
    <s v="xzke iapk;r }kjk lQkbZ djk nh xbZ gS"/>
  </r>
  <r>
    <n v="3442"/>
    <s v="tuin iapk;r lhgksj"/>
    <x v="0"/>
    <n v="389"/>
    <s v="iz/kkuk/;ki "/>
    <s v="lsejknkaxh"/>
    <s v="lsejknkaxh"/>
    <x v="1107"/>
    <s v="Lohd`r"/>
  </r>
  <r>
    <n v="3443"/>
    <s v="tuin iapk;r lhgksj"/>
    <x v="0"/>
    <n v="390"/>
    <s v="izrkifalg@?khlhyky"/>
    <s v="lsejknkaxh"/>
    <s v="lsejknkaxh"/>
    <x v="1108"/>
    <s v="xzke iapk;r }kjk rkj Qsaflx djkus gsrq xzke iapk;r dh dk;Z ;kstuk es 'kkfey dj fy;k x;k gSA jkf'k izkIr gksus ij dk;Z djk fn;k tkosxkA"/>
  </r>
  <r>
    <n v="3444"/>
    <s v="tuin iapk;r lhgksj"/>
    <x v="0"/>
    <n v="391"/>
    <s v="larks&quot;k@vpyflag"/>
    <s v="lsejknkaxh"/>
    <s v="lsejknkaxh"/>
    <x v="1084"/>
    <s v="xzke iapk;r }kjk okf&quot;kZd dk;Z ;kstuk es 'kkfey dj izLrko Hkstk x;k gS Lohd`fr gksus ij dk;Z djk fn;k tkosxkA"/>
  </r>
  <r>
    <n v="3445"/>
    <s v="tuin iapk;r lhgksj"/>
    <x v="0"/>
    <n v="392"/>
    <s v="Hkhdefalg"/>
    <s v="cj[ksMknsok"/>
    <s v="cj[ksMknsok"/>
    <x v="1084"/>
    <s v="Lohd`r gsrq izLrko Hkstk x;k gSA"/>
  </r>
  <r>
    <n v="3446"/>
    <s v="tuin iapk;r lhgksj"/>
    <x v="0"/>
    <n v="393"/>
    <s v="dkywjke"/>
    <s v="Nrjh"/>
    <s v="Nrjh"/>
    <x v="1084"/>
    <s v="Lohd`r gsrq izLrko Hkstk x;k gSA"/>
  </r>
  <r>
    <n v="3447"/>
    <s v="tuin iapk;r lhgksj"/>
    <x v="0"/>
    <n v="394"/>
    <s v="uoZnkckbZ"/>
    <s v="uksuh[ksMh"/>
    <s v="uksuh[ksMh"/>
    <x v="1084"/>
    <s v="xzke iapk;r lfpo }kjk uohu dk;Z ;kstuk es 'kkfey dj fy;k x;k gS Lohd`r Hkh gks pqdk gSA"/>
  </r>
  <r>
    <n v="3448"/>
    <s v="tuin iapk;r lhgksj"/>
    <x v="0"/>
    <n v="395"/>
    <s v="v;ks/;kckbZ"/>
    <s v="ikVu"/>
    <s v="ikVu"/>
    <x v="1078"/>
    <s v="chih,y es uke ugh gS vik= gS"/>
  </r>
  <r>
    <n v="3449"/>
    <s v="tuin iapk;r lhgksj"/>
    <x v="0"/>
    <n v="396"/>
    <s v="jkefd'ku"/>
    <s v="ikVu"/>
    <s v="ikVu"/>
    <x v="1109"/>
    <m/>
  </r>
  <r>
    <n v="3450"/>
    <s v="tuin iapk;r lhgksj"/>
    <x v="0"/>
    <n v="397"/>
    <s v="fcUnkckbZ@dSyk'k "/>
    <s v="ikVu"/>
    <s v="ikVu"/>
    <x v="1051"/>
    <m/>
  </r>
  <r>
    <n v="3451"/>
    <s v="tuin iapk;r lhgksj"/>
    <x v="0"/>
    <n v="398"/>
    <s v="cnkeckbZ@eksrhyky"/>
    <s v="ikVu"/>
    <s v="ikVu"/>
    <x v="1051"/>
    <s v="ifjR;xrk dk izek.k i= ugh gS izek.k i= gsrq le&gt;kbZl nh xbZ izLrr djus ij dk;Zokgh dh tkosxhA"/>
  </r>
  <r>
    <n v="3452"/>
    <s v="tuin iapk;r lhgksj"/>
    <x v="0"/>
    <n v="399"/>
    <s v="ckcwyky ,oa vU;"/>
    <s v="ikVu"/>
    <s v="ikVu"/>
    <x v="1110"/>
    <m/>
  </r>
  <r>
    <n v="3453"/>
    <s v="tuin iapk;r lhgksj"/>
    <x v="0"/>
    <n v="400"/>
    <s v="jkeewjrckbZ@vk'kkjke"/>
    <s v="ikVu"/>
    <s v="ikVu"/>
    <x v="1051"/>
    <s v=",ih,y ifjokj gS ifjR;xrk dk izek.k i= ugh gS  izek.k i= gsrq le&gt;kbZl nh xbZ izLrr djus ij dk;Zokgh dh tkosxhA"/>
  </r>
  <r>
    <n v="3454"/>
    <s v="tuin iapk;r lhgksj"/>
    <x v="0"/>
    <n v="401"/>
    <s v="lnkjke@jkefd'ku"/>
    <s v="tqxjktiqjk"/>
    <s v="tqxjktiqjk"/>
    <x v="1051"/>
    <s v="Lohd`r"/>
  </r>
  <r>
    <n v="3455"/>
    <s v="tuin iapk;r lhgksj"/>
    <x v="0"/>
    <n v="402"/>
    <s v="jk/ks';ke ,oa vU;"/>
    <s v="lhy[ksMk"/>
    <s v="lhy[ksMk"/>
    <x v="1111"/>
    <s v="i= Øekad 4276 lhgksj fnuakd 10-11-2010 }kjk xzke iapk;r dks xzke iapk;r ,oa e-xka-jks-xzk-jks-xka-;kstuk dh dk;Z ;kstuk es 'kkfey dj izkFkfedrk ds vk/kkj ij dk;Z djokus gsrq funsZf'kr fd;k x;kA"/>
  </r>
  <r>
    <n v="3456"/>
    <s v="tuin iapk;r lhgksj"/>
    <x v="0"/>
    <n v="403"/>
    <s v="Qwyflag"/>
    <s v="lhy[ksMk"/>
    <s v="lhy[ksMk"/>
    <x v="1068"/>
    <s v="i= Øekad 4276 lhgksj fnuakd 10-11-2010 }kjk xzke iapk;r dks xzke iapk;r ,oa e-xka-jks-xzk-jks-xka-;kstuk dh dk;Z ;kstuk es 'kkfey dj izkFkfedrk ds vk/kkj ij dk;Z djokus gsrq funsZf'kr fd;k x;kA"/>
  </r>
  <r>
    <n v="3457"/>
    <s v="tuin iapk;r lhgksj"/>
    <x v="0"/>
    <n v="404"/>
    <s v="ca'karhckbZ"/>
    <s v="lhy[ksMk"/>
    <s v="lhy[ksMk"/>
    <x v="1051"/>
    <s v="vkosnd dk uke jk'ku dkMZ es ckn es tksMk x;k  vLohd`r"/>
  </r>
  <r>
    <n v="3458"/>
    <s v="tuin iapk;r lhgksj"/>
    <x v="0"/>
    <n v="405"/>
    <s v="dk'khjke@nqyhpan"/>
    <s v="lhy[ksMk"/>
    <s v="lhy[ksMk"/>
    <x v="1112"/>
    <s v="uke ckn es gksMk ,oa jk'ku dkMZ izfr layXu ugh gSA"/>
  </r>
  <r>
    <n v="3459"/>
    <s v="tuin iapk;r lhgksj"/>
    <x v="0"/>
    <n v="406"/>
    <s v="t;jke ljiap"/>
    <s v="lhy[ksMk"/>
    <s v="lhy[ksMk"/>
    <x v="1113"/>
    <s v="i= Øekad 4276 lhgksj fnuakd 10-11-2010 }kjk xzke iapk;r dks xzke iapk;r ,oa e-xka-jks-xzk-jks-xka-;kstuk dh dk;Z ;kstuk es 'kkfey dj izkFkfedrk ds vk/kkj ij dk;Z djokus gsrq funsZf'kr fd;k x;kA"/>
  </r>
  <r>
    <n v="3460"/>
    <s v="tuin iapk;r lhgksj"/>
    <x v="0"/>
    <n v="407"/>
    <s v="cyjke@jkefd'kksj"/>
    <s v="cj[ksMh"/>
    <s v="cj[ksMh"/>
    <x v="1114"/>
    <s v="xzke iapk;r dks fu;ekuqlkj dk;Zokgh ds funsZ'k fn;sA"/>
  </r>
  <r>
    <n v="3461"/>
    <s v="tuin iapk;r lhgksj"/>
    <x v="0"/>
    <n v="408"/>
    <s v="Hkxokuflag@ekufalg"/>
    <s v="cj[ksMh"/>
    <s v="cj[ksMh"/>
    <x v="1114"/>
    <s v="xzke iapk;r dks fu;ekuqlkj dk;Zokgh ds funsZ'k fn;sA"/>
  </r>
  <r>
    <n v="3462"/>
    <s v="tuin iapk;r lhgksj"/>
    <x v="0"/>
    <n v="409"/>
    <s v="jkgs'k@vtqZufalg"/>
    <s v="cj[ksMh"/>
    <s v="cj[ksMh"/>
    <x v="1114"/>
    <s v="xzke iapk;r dks fu;ekuqlkj dk;Zokgh ds funsZ'k fn;sA"/>
  </r>
  <r>
    <n v="3463"/>
    <s v="tuin iapk;r lhgksj"/>
    <x v="0"/>
    <n v="410"/>
    <s v="izrkiflag@prjfalg"/>
    <s v="driksu"/>
    <s v="gkfr;kHkhy"/>
    <x v="1114"/>
    <s v="i= Øekad 4276 lhgksj fnuakd 10-11-2010 }kjk xzke iapk;r dks xzke iapk;r ,oa e-xka-jks-xzk-jks-xka-;kstuk dh dk;Z ;kstuk es 'kkfey dj izkFkfedrk ds vk/kkj ij dk;Z djokus gsrq funsZf'kr fd;k x;kA"/>
  </r>
  <r>
    <n v="3464"/>
    <s v="tuin iapk;r lhgksj"/>
    <x v="0"/>
    <n v="411"/>
    <s v="leLr Nk= "/>
    <s v="vYgknk[ksMh"/>
    <s v="vYgknk[ksMh"/>
    <x v="1052"/>
    <s v="xzke iapk;r }kjk ?kqMk gVkok fn;k x;k gSA ,oa lacaf/krks dks uksVhl ns fn;s gS"/>
  </r>
  <r>
    <n v="3465"/>
    <s v="tuin iapk;r lhgksj"/>
    <x v="0"/>
    <n v="412"/>
    <s v="lksue] lohrk"/>
    <s v="vYgknk[ksMh"/>
    <s v="vYgknk[ksMh"/>
    <x v="1115"/>
    <s v="'kkSpky; dk xsV [kqyok fn;k ;xk gSA"/>
  </r>
  <r>
    <n v="3466"/>
    <s v="tuin iapk;r lhgksj"/>
    <x v="0"/>
    <n v="413"/>
    <s v="eatw ijekj"/>
    <s v="vYgknk[ksMh"/>
    <s v="vYgknk[ksMh"/>
    <x v="1116"/>
    <s v="chih,y ifjokj ls ugh gksus ls vik= gSA"/>
  </r>
  <r>
    <n v="3467"/>
    <s v="tuin iapk;r lhgksj"/>
    <x v="0"/>
    <n v="414"/>
    <s v="xaxkjke ekyoh;"/>
    <s v="vYgknk[ksMh"/>
    <s v="vYgknk[ksMh"/>
    <x v="1117"/>
    <s v="xzke iapk;r dh dk;Z ;kstuk es 'kkfey dj fn;k x;k gSA ,oa eqje Mky nh xbZ gSA"/>
  </r>
  <r>
    <n v="3468"/>
    <s v="tuin iapk;r lhgksj"/>
    <x v="0"/>
    <n v="415"/>
    <s v="xzke oklh"/>
    <s v="eq[rkjuxj"/>
    <s v="eq[rkjuxj"/>
    <x v="1118"/>
    <m/>
  </r>
  <r>
    <n v="3469"/>
    <s v="tuin iapk;r lhgksj"/>
    <x v="0"/>
    <n v="416"/>
    <s v="dkywjke"/>
    <s v="lkruckMh"/>
    <s v="lkruckMh"/>
    <x v="1078"/>
    <s v="izrh{kk lwph es 45 uEcj ij uke gS orZeku es 30 uEcj py jgk gS dze vkus ij ykHk fn;k tkosxkA"/>
  </r>
  <r>
    <n v="3470"/>
    <s v="tuin iapk;r lhgksj"/>
    <x v="0"/>
    <n v="417"/>
    <s v="egs'k@uanuflag"/>
    <s v="lkruckMh"/>
    <s v="lkruckMh"/>
    <x v="1078"/>
    <s v="chih,y es uke ugh gS vik= gS"/>
  </r>
  <r>
    <n v="3471"/>
    <s v="tuin iapk;r lhgksj"/>
    <x v="0"/>
    <n v="418"/>
    <s v="txnh'k@Hkxokunkl"/>
    <s v="exj[ksMk"/>
    <s v="exj[ksMk"/>
    <x v="1116"/>
    <s v=",lth,lok; es lewg es uke tksMdj dj _.k izdj.k cuk;k tkosxkA"/>
  </r>
  <r>
    <n v="3472"/>
    <s v="tuin iapk;r lhgksj"/>
    <x v="0"/>
    <n v="419"/>
    <s v="uljhu"/>
    <s v="lsejknkaxh"/>
    <s v="lsejknkaxh"/>
    <x v="1098"/>
    <s v="o&quot;kZ 2009 es NkofoRr Lohd`r ugh gqbZ Fkh ,oa vkosfndk }kjk NkofoRr dk vkosnu ugh fn;k x;kA"/>
  </r>
  <r>
    <n v="3473"/>
    <s v="tuin iapk;r lhgksj"/>
    <x v="0"/>
    <n v="420"/>
    <s v="uUuwyky@psufalg"/>
    <s v="lsejknkaxh"/>
    <s v="lsejknkaxh"/>
    <x v="1112"/>
    <s v="vkosnd dk uke chih,y lwph es ugh gksus ls ba-xka-isa-dh ik=rk ugh gS"/>
  </r>
  <r>
    <n v="3474"/>
    <s v="tuin iapk;r lhgksj"/>
    <x v="0"/>
    <n v="421"/>
    <s v="nj;kockbZ"/>
    <s v="yks/khiqjk"/>
    <s v="yks/khiqjk"/>
    <x v="1063"/>
    <m/>
  </r>
  <r>
    <n v="3475"/>
    <s v="tuin iapk;r lhgksj"/>
    <x v="0"/>
    <n v="422"/>
    <s v="ek;k@dSyk'k"/>
    <s v="tgkaxhjiqjk"/>
    <s v="tgkaxhjiqjk"/>
    <x v="1119"/>
    <s v="miljaip dks le&gt;kbZl nh xbZ dh tc Hkh e/;kUg Hkkstu psd djs vU; lnL;ks dks Hkh lkFk j[ksA"/>
  </r>
  <r>
    <n v="3476"/>
    <s v="tuin iapk;r lhgksj"/>
    <x v="0"/>
    <n v="423"/>
    <s v="egs'k ,oa vU;"/>
    <m/>
    <m/>
    <x v="1120"/>
    <m/>
  </r>
  <r>
    <n v="3477"/>
    <s v="tuin iapk;r lhgksj"/>
    <x v="0"/>
    <n v="424"/>
    <s v="HkaojhckbZ@duhjke"/>
    <s v="[k.Mok"/>
    <s v="[k.Mok"/>
    <x v="1112"/>
    <s v="vkosnd dh isa'ku vDVwcj 2010 ls Lohd`fr gks pqdh gS"/>
  </r>
  <r>
    <n v="3478"/>
    <s v="tuin iapk;r lhgksj"/>
    <x v="0"/>
    <n v="425"/>
    <s v="jkeflag@cyjke"/>
    <s v="[k.Mok"/>
    <s v="[k.Mok"/>
    <x v="1121"/>
    <s v="vkosnu dks lwfpr dj fn;k x;k gS fd chih,y jk'ku dkMZ dh Nk;kizfr ,oa [kljk vDl dh udy dk;kZy; es tek djkos rFkk dk;Z ;ksutk es uke tksMdj dfiy/kjk es dwi fuekZ.k djk;k fn;k tkosxkA"/>
  </r>
  <r>
    <n v="3479"/>
    <s v="tuin iapk;r lhgksj"/>
    <x v="0"/>
    <n v="426"/>
    <s v="jetkuh[kka@xqykc[kka"/>
    <s v="';keiqj"/>
    <s v="';keiqj"/>
    <x v="1122"/>
    <s v="ernkrk lwph es vk;q 62 o&quot;kZ gS vk;q de gksus ls ba-xka-isa'ku es vLohd`fr ;ksX; gS "/>
  </r>
  <r>
    <n v="3480"/>
    <s v="tuin iapk;r lhgksj"/>
    <x v="0"/>
    <n v="427"/>
    <s v="ukjkuhckbZ@vuks[khyky"/>
    <s v="';keiqj"/>
    <s v="';keiqj"/>
    <x v="1063"/>
    <s v="ernkrk lwph es vk;q 57 o&quot;kZ gS vk;q de gksus ls vLohd`r"/>
  </r>
  <r>
    <n v="3481"/>
    <s v="tuin iapk;r lhgksj"/>
    <x v="0"/>
    <n v="428"/>
    <s v="jk[kh@ghjkyky"/>
    <s v="';keiqj"/>
    <s v="';keiqj"/>
    <x v="1080"/>
    <s v="vk;q de gksus ds dkj.k vkosnu vkLohd`r ;ksX; gS"/>
  </r>
  <r>
    <n v="3482"/>
    <s v="tuin iapk;r lhgksj"/>
    <x v="0"/>
    <n v="429"/>
    <s v="lqjs'k"/>
    <s v="'ks[kiqjk"/>
    <s v="'ks[kiqjk"/>
    <x v="1123"/>
    <m/>
  </r>
  <r>
    <n v="3483"/>
    <s v="tuin iapk;r lhgksj"/>
    <x v="0"/>
    <n v="430"/>
    <s v="lqvkckbZ@nsohyky"/>
    <s v="ukbZgsMh"/>
    <s v="ukbZgsMh"/>
    <x v="1124"/>
    <s v="Lohd`r"/>
  </r>
  <r>
    <n v="3484"/>
    <s v="tuin iapk;r lhgksj"/>
    <x v="0"/>
    <n v="431"/>
    <s v="ekuflag@ca'khjke"/>
    <s v="ukbZgsMh"/>
    <s v="ukbZgsMh"/>
    <x v="1124"/>
    <s v="jk'ku dkMZ ds vuqlkj vk;q 60 o&quot;kZ gS vLohd`r"/>
  </r>
  <r>
    <n v="3485"/>
    <s v="tuin iapk;r lhgksj"/>
    <x v="0"/>
    <n v="432"/>
    <s v="izseckb@ioZrfalg"/>
    <s v="ukbZgsMh"/>
    <s v="ukbZgsMh"/>
    <x v="1124"/>
    <s v="jk'ku dkMZ ds vuqlkj vk;q 40 o&quot;kZ gS vLohd`r"/>
  </r>
  <r>
    <n v="3486"/>
    <s v="tuin iapk;r lhgksj"/>
    <x v="0"/>
    <n v="433"/>
    <s v="xqykcckbZ@xaxkjke"/>
    <s v="ukbZgsMh"/>
    <s v="ukbZgsMh"/>
    <x v="1124"/>
    <s v="jk'ku dkMZ ds vuqlkj vk;q 58 o&quot;kZ gS vLohd`r"/>
  </r>
  <r>
    <n v="3487"/>
    <s v="tuin iapk;r lhgksj"/>
    <x v="0"/>
    <n v="434"/>
    <s v="ioZrfalg@ca'khyky"/>
    <s v="ukbZgsMh"/>
    <s v="ukbZgsMh"/>
    <x v="1124"/>
    <s v="jk'ku dkMZ ds vuqlkj vk;q 50 o&quot;kZ gS vLohd`r"/>
  </r>
  <r>
    <n v="3488"/>
    <s v="tuin iapk;r lhgksj"/>
    <x v="0"/>
    <n v="435"/>
    <s v="xqykcckbZ@ekuflag"/>
    <s v="ukbZgsMh"/>
    <s v="ukbZgsMh"/>
    <x v="1124"/>
    <s v="jk'ku dkMZ ds vuqlkj vk;q 60 o&quot;kZ gS vLohd`r"/>
  </r>
  <r>
    <n v="3489"/>
    <s v="tuin iapk;r lhgksj"/>
    <x v="0"/>
    <n v="436"/>
    <s v="cnzhizlkn@eksrhyky"/>
    <s v="ukbZgsMh"/>
    <s v="ukbZgsMh"/>
    <x v="1124"/>
    <s v="jk'ku dkMZ ds vuqlkj vk;q 47 o&quot;kZ gS vLohd`r"/>
  </r>
  <r>
    <n v="3490"/>
    <s v="tuin iapk;r lhgksj"/>
    <x v="0"/>
    <n v="437"/>
    <s v="xaxkckbZ@jkeizlkn"/>
    <s v="ukbZgsMh"/>
    <s v="ukbZgsMh"/>
    <x v="1124"/>
    <s v="jk'ku dkMZ ds vuqlkj vk;q 58 o&quot;kZ gS vLohd`r"/>
  </r>
  <r>
    <n v="3491"/>
    <s v="tuin iapk;r lhgksj"/>
    <x v="0"/>
    <n v="438"/>
    <s v="jkeizlkn@jk/ksyky"/>
    <s v="ukbZgsMh"/>
    <s v="ukbZgsMh"/>
    <x v="1124"/>
    <s v="vk;q de gksus ls vLohd`r ¼vk;q izek.khdj.k layXu ugh gS½"/>
  </r>
  <r>
    <n v="3492"/>
    <s v="tuin iapk;r lhgksj"/>
    <x v="0"/>
    <n v="439"/>
    <s v="txUukFk@jkeyky"/>
    <s v="ukbZgsMh"/>
    <s v="ukbZgsMh"/>
    <x v="1124"/>
    <s v="jk'ku dkMZ es dkV NkV dh xbZ gS"/>
  </r>
  <r>
    <n v="3493"/>
    <s v="tuin iapk;r lhgksj"/>
    <x v="0"/>
    <n v="440"/>
    <s v="dLrwjhckbZ@HkSjksflag"/>
    <s v="ukbZgsMh"/>
    <s v="ukbZgsMh"/>
    <x v="1124"/>
    <s v="Lohd`r"/>
  </r>
  <r>
    <n v="3494"/>
    <s v="tuin iapk;r lhgksj"/>
    <x v="0"/>
    <n v="441"/>
    <s v="feJhckbZ@txUukFk"/>
    <s v="ukbZgsMh"/>
    <s v="ukbZgsMh"/>
    <x v="1124"/>
    <s v="jk'ku dkMZ ds vuqlkj vk;q 55 o&quot;kZ gS vLohd`r"/>
  </r>
  <r>
    <n v="3495"/>
    <s v="tuin iapk;r lhgksj"/>
    <x v="0"/>
    <n v="442"/>
    <s v="txUukFk@pSuflag"/>
    <s v="ukbZgsMh"/>
    <s v="ukbZgsMh"/>
    <x v="1124"/>
    <s v="jk'ku dkMZ ds vuqlkj vk;q 63 o&quot;kZ gS vLohd`r"/>
  </r>
  <r>
    <n v="3496"/>
    <s v="tuin iapk;r lhgksj"/>
    <x v="0"/>
    <n v="443"/>
    <s v="xaxkjke@ghjkyky"/>
    <s v="ukbZgsMh"/>
    <s v="ukbZgsMh"/>
    <x v="1124"/>
    <s v="vk;q de gksus ls vLohd`r ¼vk;q izek.khdj.k layXu ugh gS½"/>
  </r>
  <r>
    <n v="3497"/>
    <s v="tuin iapk;r lhgksj"/>
    <x v="0"/>
    <n v="444"/>
    <s v="txUukFk@ghjkyky"/>
    <s v="ukbZgsMh"/>
    <s v="ukbZgsMh"/>
    <x v="1124"/>
    <s v="vk;q de gksus ls vLohd`r ¼vk;q izek.khdj.k layXu ugh gS½"/>
  </r>
  <r>
    <n v="3498"/>
    <s v="tuin iapk;r lhgksj"/>
    <x v="0"/>
    <n v="445"/>
    <s v="eksjfalg@?kklhjke"/>
    <s v="ukbZgsMh"/>
    <s v="ukbZgsMh"/>
    <x v="1124"/>
    <s v="vkosnd chih,y dk lnL; ugh gksus ls ik=rk ugh vkfr gS"/>
  </r>
  <r>
    <n v="3499"/>
    <s v="tuin iapk;r lhgksj"/>
    <x v="0"/>
    <n v="446"/>
    <s v="derkckbZ@dkywjke"/>
    <s v="ukbZgsMh"/>
    <s v="ukbZgsMh"/>
    <x v="1124"/>
    <s v="jk'ku dkMZ es dkV NkV gksus ls "/>
  </r>
  <r>
    <n v="3500"/>
    <s v="tuin iapk;r lhgksj"/>
    <x v="0"/>
    <n v="447"/>
    <s v="dLrwjhckbZ@iUukyky"/>
    <s v="ukbZgsMh"/>
    <s v="ukbZgsMh"/>
    <x v="1124"/>
    <s v="vk;q de gksus ls"/>
  </r>
  <r>
    <n v="3501"/>
    <s v="tuin iapk;r lhgksj"/>
    <x v="0"/>
    <n v="448"/>
    <s v="cVuyky@jkecxl"/>
    <s v="ukbZgsMh"/>
    <s v="nsgjh"/>
    <x v="1124"/>
    <s v="vk;q de gksus ls"/>
  </r>
  <r>
    <n v="3502"/>
    <s v="tuin iapk;r lhgksj"/>
    <x v="0"/>
    <n v="449"/>
    <s v="yhykfd'ku@ukukth"/>
    <s v="ukbZgsMh"/>
    <s v="gjhiqjk"/>
    <x v="1124"/>
    <s v="vkosnd chih,y dk lnL; ugh gksus ls ik=rk ugh vkfr gS"/>
  </r>
  <r>
    <n v="3503"/>
    <s v="tuin iapk;r lhgksj"/>
    <x v="0"/>
    <n v="450"/>
    <s v="izseckbZ@cVuyky"/>
    <s v="ukbZgsMh"/>
    <s v="nsgjh"/>
    <x v="1124"/>
    <s v="vk;q de gksus ls"/>
  </r>
  <r>
    <n v="3504"/>
    <s v="tuin iapk;r lhgksj"/>
    <x v="0"/>
    <n v="451"/>
    <s v="ckcwyky@'kadjyky"/>
    <s v="ukbZgsMh"/>
    <s v="nsgjh"/>
    <x v="1124"/>
    <s v="vk;q de gksus ls"/>
  </r>
  <r>
    <n v="3505"/>
    <s v="tuin iapk;r lhgksj"/>
    <x v="0"/>
    <n v="452"/>
    <s v="txUukFk@dkywjke"/>
    <s v="ukbZgsMh"/>
    <s v="nsgjh"/>
    <x v="1124"/>
    <s v="vk;q de gksus ls"/>
  </r>
  <r>
    <n v="3506"/>
    <s v="tuin iapk;r lhgksj"/>
    <x v="0"/>
    <n v="453"/>
    <s v="nqEehckbZ@y{e.kfalg"/>
    <s v="ukbZgsMh"/>
    <s v="nsgjh"/>
    <x v="1124"/>
    <s v="Lohd`r"/>
  </r>
  <r>
    <n v="3507"/>
    <s v="tuin iapk;r lhgksj"/>
    <x v="0"/>
    <n v="454"/>
    <s v="enuyky@ca'khyky"/>
    <s v="ukbZgsMh"/>
    <s v="nsgjh"/>
    <x v="1124"/>
    <s v="vkosnd ds fujkfJr u gksus ls"/>
  </r>
  <r>
    <n v="3508"/>
    <s v="tuin iapk;r lhgksj"/>
    <x v="0"/>
    <n v="455"/>
    <s v="lsvksyky"/>
    <s v="ukbZgsMh"/>
    <s v="ukbZgsMh"/>
    <x v="1124"/>
    <s v="vk;q de gksus ls"/>
  </r>
  <r>
    <n v="3509"/>
    <s v="tuin iapk;r lhgksj"/>
    <x v="0"/>
    <n v="456"/>
    <s v="'kEirckbZ@vejflag"/>
    <s v="ukbZgsMh"/>
    <s v="ukbZgsMh"/>
    <x v="1124"/>
    <s v="ifr ds uke Hkwfe gksus ls"/>
  </r>
  <r>
    <n v="3510"/>
    <s v="tuin iapk;r lhgksj"/>
    <x v="0"/>
    <n v="457"/>
    <s v="[kqekuflag@eksjyky"/>
    <s v="ukbZgsMh"/>
    <s v="ukbZgsMh"/>
    <x v="1124"/>
    <s v="fujkfJr u gksus ls"/>
  </r>
  <r>
    <n v="3511"/>
    <s v="tuin iapk;r lhgksj"/>
    <x v="0"/>
    <n v="458"/>
    <s v="eksjckbZ@ijljke"/>
    <s v="ukbZgsMh"/>
    <s v="ukbZgsMh"/>
    <x v="1124"/>
    <s v="ifr ds uke 3 ,dM Hkwfe gksus ls"/>
  </r>
  <r>
    <n v="3512"/>
    <s v="tuin iapk;r lhgksj"/>
    <x v="0"/>
    <n v="459"/>
    <s v="jkeukFk@ckiwukFk"/>
    <s v="ukbZgsMh"/>
    <s v="ukbZgsMh"/>
    <x v="1124"/>
    <s v="fujkfJr u gkssus ls vik="/>
  </r>
  <r>
    <n v="3513"/>
    <s v="tuin iapk;r lhgksj"/>
    <x v="0"/>
    <n v="460"/>
    <s v="mejhckbZ@jkeflag"/>
    <s v="ukbZgsMh"/>
    <s v="ukbZgsMh"/>
    <x v="1124"/>
    <s v="vkosfndk ds ifr ds uke Hkwfe gS vLohd`r"/>
  </r>
  <r>
    <n v="3514"/>
    <s v="tuin iapk;r lhgksj"/>
    <x v="0"/>
    <n v="461"/>
    <s v="xksdyizlkn@eksguyky"/>
    <s v="ukbZgsMh"/>
    <s v="nsgjh"/>
    <x v="1124"/>
    <s v="iVokjh fjiksVZ vuqlkj 10 ,dM Hkwfe o 80000 okf&quot;kZd vk; gksus ls "/>
  </r>
  <r>
    <n v="3515"/>
    <s v="tuin iapk;r lhgksj"/>
    <x v="0"/>
    <n v="462"/>
    <s v="izseckbZ@Hkaojth"/>
    <s v="ukbZgsMh"/>
    <s v="nsgjh"/>
    <x v="1124"/>
    <s v="fujkfJr ugh gksus ls"/>
  </r>
  <r>
    <n v="3516"/>
    <s v="tuin iapk;r lhgksj"/>
    <x v="0"/>
    <n v="463"/>
    <s v="fd'kuyky@jkejru"/>
    <s v="ukbZgsMh"/>
    <s v="nsgjh"/>
    <x v="1124"/>
    <s v="iVokjh fjiksVZ vuqlkj Hkwfe gS fujkfJr ugh gksus ls"/>
  </r>
  <r>
    <n v="3517"/>
    <s v="tuin iapk;r lhgksj"/>
    <x v="0"/>
    <n v="464"/>
    <s v="lk/kwjke@jkeyky"/>
    <s v="ukbZgsMh"/>
    <s v="nsgjh"/>
    <x v="1124"/>
    <s v="vkosnd ds ikl 2-50 ,dM Hkwfe gS"/>
  </r>
  <r>
    <n v="3518"/>
    <s v="tuin iapk;r lhgksj"/>
    <x v="0"/>
    <n v="465"/>
    <s v="bejrckbZ@fd'kuyky"/>
    <s v="ukbZgsMh"/>
    <s v="nsgjh"/>
    <x v="1124"/>
    <s v="iVokjh fjiksVZ vuqlkj vkosfndk ds uke 2-50 ,dM Hkwfe gS"/>
  </r>
  <r>
    <n v="3519"/>
    <s v="tuin iapk;r lhgksj"/>
    <x v="0"/>
    <n v="466"/>
    <s v="izseckbZ@yhykfd'ku"/>
    <s v="ukbZgsMh"/>
    <s v="nsgjh"/>
    <x v="1124"/>
    <s v="vkosnd ds ikl 5-00 ,dM Hkwfe gS ,oa fujkfJr u gksus ls "/>
  </r>
  <r>
    <n v="3520"/>
    <s v="tuin iapk;r lhgksj"/>
    <x v="0"/>
    <n v="467"/>
    <s v="uUuhckbZ@ckykizlkn"/>
    <s v="ukbZgsMh"/>
    <s v="nsgjh"/>
    <x v="1124"/>
    <s v="vkosnd ds ikl 5-00 ,dM Hkwfe gS ,oa fujkfJr u gksus ls "/>
  </r>
  <r>
    <n v="3521"/>
    <s v="tuin iapk;r lhgksj"/>
    <x v="0"/>
    <n v="468"/>
    <s v="izseckbZ@lqUnjyky"/>
    <s v="ukbZgsMh"/>
    <s v="nsgjh"/>
    <x v="1124"/>
    <s v="vkosnd ds ikl 7-90 ,dM Hkwfe gS ,oa fujkfJr u gksus ls "/>
  </r>
  <r>
    <n v="3522"/>
    <s v="tuin iapk;r lhgksj"/>
    <x v="0"/>
    <n v="469"/>
    <s v="lqUnjyky@lsokjke"/>
    <s v="ukbZgsMh"/>
    <s v="nsgjh"/>
    <x v="1124"/>
    <s v="vkosnd ds ikl 7-90 ,dM Hkwfe gS ,oa fujkfJr u gksus ls "/>
  </r>
  <r>
    <n v="3523"/>
    <s v="tuin iapk;r lhgksj"/>
    <x v="0"/>
    <n v="470"/>
    <s v="uUuwyky@ghjkyky"/>
    <s v="ukbZgsMh"/>
    <s v="nsgjh"/>
    <x v="1124"/>
    <s v="vkosnd ds ikl 5-00 ,dM Hkwfe gS ,oa fujkfJr u gksus ls "/>
  </r>
  <r>
    <n v="3524"/>
    <s v="tuin iapk;r lhgksj"/>
    <x v="0"/>
    <n v="471"/>
    <s v="uUuhckbZ@Hkaojth"/>
    <s v="ukbZgsMh"/>
    <s v="nsgjh"/>
    <x v="1124"/>
    <s v="vkosnd ds ikl 4-00 ,dM Hkwfe gS ,oa fujkfJr u gksus ls "/>
  </r>
  <r>
    <n v="3525"/>
    <s v="tuin iapk;r lhgksj"/>
    <x v="0"/>
    <n v="472"/>
    <s v="ds'kjckbZ@euhjke"/>
    <s v="ukbZgsMh"/>
    <s v="nsgjh"/>
    <x v="1124"/>
    <s v="vkosnd ds ikl 2-00 ,dM Hkwfe gS ,oa fujkfJr u gksus ls "/>
  </r>
  <r>
    <n v="3526"/>
    <s v="tuin iapk;r lhgksj"/>
    <x v="0"/>
    <n v="473"/>
    <s v="ukjkuhckbZ@lwjtflag"/>
    <s v="ukbZgsMh"/>
    <s v="nsgjh"/>
    <x v="1124"/>
    <s v="vkosnd ds ikl 5-00 ,dM Hkwfe gS ,oa fujkfJr u gksus ls "/>
  </r>
  <r>
    <n v="3527"/>
    <s v="tuin iapk;r lhgksj"/>
    <x v="0"/>
    <n v="474"/>
    <s v="fpjksthckbz@fd'kuyky"/>
    <s v="ukbZgsMh"/>
    <s v="nsgjh"/>
    <x v="1124"/>
    <s v="vkosnd ds ikl 7-90 ,dM Hkwfe gS ,oa fujkfJr u gksus ls "/>
  </r>
  <r>
    <n v="3528"/>
    <s v="tuin iapk;r lhgksj"/>
    <x v="0"/>
    <n v="475"/>
    <s v="txUukFk@iUukyky"/>
    <s v="ukbZgsMh"/>
    <s v="nsgjh"/>
    <x v="1124"/>
    <s v="ifjokj es Hkwfe gS ,oa fujkfJr u gksus ls"/>
  </r>
  <r>
    <n v="3529"/>
    <s v="tuin iapk;r lhgksj"/>
    <x v="0"/>
    <n v="476"/>
    <s v="gkdefalg@Qrsgflag"/>
    <s v="ukbZgsMh"/>
    <s v="ukbZgsMh"/>
    <x v="1125"/>
    <s v="fodykax izek.k i= layXu ugh gS jkf'ku dkMZ es dkV NkV gS fujkfJr ugh "/>
  </r>
  <r>
    <n v="3530"/>
    <s v="tuin iapk;r lhgksj"/>
    <x v="0"/>
    <n v="477"/>
    <s v="rqylhckbZ@txUukFk"/>
    <s v="ukbZgsMh"/>
    <s v="ukbZgsMh"/>
    <x v="1126"/>
    <s v="fo/kok izek.khdj.k lyaXu ugh gksus ls vLohd`r"/>
  </r>
  <r>
    <n v="3531"/>
    <s v="tuin iapk;r lhgksj"/>
    <x v="0"/>
    <n v="478"/>
    <s v="teuhckbZ@iUukyky"/>
    <s v="ukbZgsMh"/>
    <s v="ukbZgsMh"/>
    <x v="1126"/>
    <s v="chih,y ugh gksus ls vLohd`r"/>
  </r>
  <r>
    <n v="3532"/>
    <s v="tuin iapk;r lhgksj"/>
    <x v="0"/>
    <n v="479"/>
    <s v="esokckbz@xaxkjke"/>
    <s v="ukbZgsMh"/>
    <s v="ukbZgsMh"/>
    <x v="1126"/>
    <s v="fo/kok izek.khdj.k lyaXu ugh gksus ls vLohd`r"/>
  </r>
  <r>
    <n v="3533"/>
    <s v="tuin iapk;r lhgksj"/>
    <x v="0"/>
    <n v="480"/>
    <s v="lkfo=hckbZ@pkuflag"/>
    <s v="ukbZgsMh"/>
    <s v="nsgjh"/>
    <x v="1126"/>
    <s v="fo/kok izek.khdj.k lyaXu ugh gksus ls vLohd`r"/>
  </r>
  <r>
    <n v="3534"/>
    <s v="tuin iapk;r lhgksj"/>
    <x v="0"/>
    <n v="481"/>
    <s v="xksjkckbZ@ca'khyky"/>
    <s v="ukbZgsMh"/>
    <s v="nsgjh"/>
    <x v="1126"/>
    <s v="Lohd`r"/>
  </r>
  <r>
    <n v="3535"/>
    <s v="tuin iapk;r lhgksj"/>
    <x v="0"/>
    <n v="482"/>
    <s v="iqfu;kckbZ@iUukyky"/>
    <s v="ukbZgsMh"/>
    <s v="ukbZgsMh"/>
    <x v="1126"/>
    <s v="chih,y ugh gksus ls vLohd`r"/>
  </r>
  <r>
    <n v="3536"/>
    <s v="tuin iapk;r lhgksj"/>
    <x v="0"/>
    <n v="483"/>
    <s v="t'kksnhckbZ@[kqekufalg"/>
    <s v="ukbZgsMh"/>
    <s v="gjhiqjk"/>
    <x v="1126"/>
    <s v="vk;q izek.khdj.k layXu ugh gS"/>
  </r>
  <r>
    <n v="3537"/>
    <s v="tuin iapk;r lhgksj"/>
    <x v="0"/>
    <n v="484"/>
    <s v="izseckbz@txUukFk"/>
    <s v="ukbZgsMh"/>
    <s v="ukbZgsMh"/>
    <x v="1126"/>
    <s v="jk'ku dkMZ es vk;q 58 o&quot;kZ gksus ls vLohd`r o`)koLFkk gsrq vk;q de gksus ls"/>
  </r>
  <r>
    <n v="3538"/>
    <s v="tuin iapk;r lhgksj"/>
    <x v="0"/>
    <n v="485"/>
    <s v="HkwyhckbZ@duhjke"/>
    <s v="ukbZgsMh"/>
    <s v="ukbZgsMh"/>
    <x v="1126"/>
    <s v="jk'ku dkMZ es dkV NkV dh xbZ gS"/>
  </r>
  <r>
    <n v="3539"/>
    <s v="tuin iapk;r lhgksj"/>
    <x v="0"/>
    <n v="486"/>
    <s v="je.kksckbZ@enuyky"/>
    <s v="ukbZgsMh"/>
    <s v="ukbZgsMh"/>
    <x v="1126"/>
    <s v=",ih,y ifjokj gksus ls fujkfJr ugh gksus ls"/>
  </r>
  <r>
    <n v="3540"/>
    <s v="tuin iapk;r lhgksj"/>
    <x v="0"/>
    <n v="487"/>
    <s v="/kUukyky@eqykoflag"/>
    <s v="ukbZgsMh"/>
    <s v="ukbZgsMh"/>
    <x v="1125"/>
    <s v="fodykax izek.k i= layXu ugh gS"/>
  </r>
  <r>
    <n v="3541"/>
    <s v="tuin iapk;r lhgksj"/>
    <x v="0"/>
    <n v="488"/>
    <s v="Hkxorflag@txUukFk"/>
    <s v="ukbZgsMh"/>
    <s v="ukbZgsMh"/>
    <x v="1125"/>
    <s v="Lohd`r"/>
  </r>
  <r>
    <n v="3542"/>
    <s v="tuin iapk;r lhgksj"/>
    <x v="0"/>
    <n v="489"/>
    <s v="xksfoUn@Hkkstjkt"/>
    <s v="ukbZgsMh"/>
    <s v="nsgjh"/>
    <x v="1125"/>
    <s v=",ih,y ifjokj gksus ls fujkfJr ugh gksus ls"/>
  </r>
  <r>
    <n v="3543"/>
    <s v="tuin iapk;r lhgksj"/>
    <x v="0"/>
    <n v="490"/>
    <s v="feJhckbZ@[kqa'khyky"/>
    <s v="yhyk[kkMh"/>
    <s v="yhyk[kkMh"/>
    <x v="1127"/>
    <s v="chih,y es uke ugh gS fujkfJr ugh gSA"/>
  </r>
  <r>
    <n v="3544"/>
    <s v="tuin iapk;r lhgksj"/>
    <x v="0"/>
    <n v="491"/>
    <s v="uCcwckbz@?khlhyky"/>
    <s v="yhyk[kkMh"/>
    <s v="yhyk[kkMh"/>
    <x v="1127"/>
    <s v="Lohd`r"/>
  </r>
  <r>
    <n v="3545"/>
    <s v="tuin iapk;r lhgksj"/>
    <x v="0"/>
    <n v="492"/>
    <s v="larks&quot;kckbz@rqykjke"/>
    <s v="yhyk[kkMh"/>
    <s v="yhyk[kkMh"/>
    <x v="1127"/>
    <s v="O;Ld iq= gS fujkfJr ugh gSA "/>
  </r>
  <r>
    <n v="3546"/>
    <s v="tuin iapk;r lhgksj"/>
    <x v="0"/>
    <n v="493"/>
    <s v="uUuwyky@iUukyky"/>
    <s v="yhyk[kkMh"/>
    <s v="yhyk[kkMh"/>
    <x v="1127"/>
    <s v="Lohd`r"/>
  </r>
  <r>
    <n v="3547"/>
    <s v="tuin iapk;r lhgksj"/>
    <x v="0"/>
    <n v="494"/>
    <s v="xaxkckbz@psuflag"/>
    <s v="yhyk[kkMh"/>
    <s v="yhyk[kkMh"/>
    <x v="1127"/>
    <s v="fujkfJr ,oa fu/kZu ugh"/>
  </r>
  <r>
    <n v="3548"/>
    <s v="tuin iapk;r lhgksj"/>
    <x v="0"/>
    <n v="495"/>
    <s v="yhykckbZ@osfLr;k"/>
    <s v="yhyk[kkMh"/>
    <s v="nsgfj;k[kqnZ"/>
    <x v="1127"/>
    <s v="fujkfJr ,oa fu/kZu ugh"/>
  </r>
  <r>
    <n v="3549"/>
    <s v="tuin iapk;r lhgksj"/>
    <x v="0"/>
    <n v="496"/>
    <s v="lksuhckbZ@dkywjke"/>
    <s v="yhyk[kkMh"/>
    <s v="nsgfj;k[kqnZ"/>
    <x v="1127"/>
    <s v="fujkfJr ,oa fu/kZu ugh"/>
  </r>
  <r>
    <n v="3550"/>
    <s v="tuin iapk;r lhgksj"/>
    <x v="0"/>
    <n v="497"/>
    <s v="lsokjke@gehjflag"/>
    <s v="yhyk[kkMh"/>
    <s v="nsgfj;k[kqnZ"/>
    <x v="1127"/>
    <s v="Lohd`r"/>
  </r>
  <r>
    <n v="3551"/>
    <s v="tuin iapk;r lhgksj"/>
    <x v="0"/>
    <n v="498"/>
    <s v="dykckbZ@lsokjke"/>
    <s v="yhyk[kkMh"/>
    <s v="nsgfj;k[kqnZ"/>
    <x v="1127"/>
    <s v="Lohd`r"/>
  </r>
  <r>
    <n v="3552"/>
    <s v="tuin iapk;r lhgksj"/>
    <x v="0"/>
    <n v="499"/>
    <s v="djsVhckbz@dqVoky"/>
    <s v="yhyk[kkMh"/>
    <s v="ohy[ksMk"/>
    <x v="1127"/>
    <s v="fujkfJr ,oa fu/kZu ugh"/>
  </r>
  <r>
    <n v="3553"/>
    <s v="tuin iapk;r lhgksj"/>
    <x v="0"/>
    <n v="500"/>
    <s v="xqlkbZ@'kadj"/>
    <s v="yhyk[kkMh"/>
    <s v="ohy[ksMk"/>
    <x v="1127"/>
    <s v=",ih,y gksus ,oa fu/kZu fujkfJr u gksus ls"/>
  </r>
  <r>
    <n v="3554"/>
    <s v="tuin iapk;r lhgksj"/>
    <x v="0"/>
    <n v="501"/>
    <s v="yksdhckbz@ljtu"/>
    <s v="yhyk[kkMh"/>
    <s v="ohy[ksMk"/>
    <x v="1127"/>
    <s v="fujkfJr ,oa fu/kZu ugh"/>
  </r>
  <r>
    <n v="3555"/>
    <s v="tuin iapk;r lhgksj"/>
    <x v="0"/>
    <n v="502"/>
    <s v="yksgfx;kckbz@jkeflag"/>
    <s v="yhyk[kkMh"/>
    <s v="ohy[ksMk"/>
    <x v="1127"/>
    <s v="fujkfJr ,oa fu/kZu ugh"/>
  </r>
  <r>
    <n v="3556"/>
    <s v="tuin iapk;r lhgksj"/>
    <x v="0"/>
    <n v="503"/>
    <s v="gk:ckbZ@ltku"/>
    <s v="yhyk[kkMh"/>
    <s v="ohy[ksMk"/>
    <x v="1127"/>
    <s v="fujkfJr ,oa fu/kZu ugh"/>
  </r>
  <r>
    <n v="3557"/>
    <s v="tuin iapk;r lhgksj"/>
    <x v="0"/>
    <n v="504"/>
    <s v="xsafn;kckbZ@rhf[k;k"/>
    <s v="yhyk[kkMh"/>
    <s v="ohy[ksMk"/>
    <x v="1127"/>
    <s v="fujkfJr ,oa fu/kZu ugh"/>
  </r>
  <r>
    <n v="3558"/>
    <s v="tuin iapk;r lhgksj"/>
    <x v="0"/>
    <n v="505"/>
    <s v="HkkxksckbZ@esaxk"/>
    <s v="yhyk[kkMh"/>
    <s v="ohy[ksMk"/>
    <x v="1127"/>
    <s v="fujkfJr ,oa fu/kZu ugh"/>
  </r>
  <r>
    <n v="3559"/>
    <s v="tuin iapk;r lhgksj"/>
    <x v="0"/>
    <n v="506"/>
    <s v="ykythjke@tkye"/>
    <s v="yhyk[kkMh"/>
    <s v="ohy[ksMk"/>
    <x v="1127"/>
    <s v="vkosnd ds O;Ld iq= gS"/>
  </r>
  <r>
    <n v="3560"/>
    <s v="tuin iapk;r lhgksj"/>
    <x v="0"/>
    <n v="507"/>
    <s v="dqVoky@BwVk"/>
    <s v="yhyk[kkMh"/>
    <s v="ohy[ksMk"/>
    <x v="1127"/>
    <s v=",ih,y gksus ,oa fu/kZu fujkfJr u gksus ls"/>
  </r>
  <r>
    <n v="3561"/>
    <s v="tuin iapk;r lhgksj"/>
    <x v="0"/>
    <n v="508"/>
    <s v="tkudhckbz@ykythjke"/>
    <s v="yhyk[kkMh"/>
    <s v="ohy[ksMk"/>
    <x v="1127"/>
    <s v=",ih,y gksus ,oa fu/kZu fujkfJr u gksus ls"/>
  </r>
  <r>
    <n v="3562"/>
    <s v="tuin iapk;r lhgksj"/>
    <x v="0"/>
    <n v="509"/>
    <s v="dqVoky@jke"/>
    <s v="yhyk[kkMh"/>
    <s v="ohy[ksMk"/>
    <x v="1127"/>
    <s v="Lohd`r"/>
  </r>
  <r>
    <n v="3563"/>
    <s v="tuin iapk;r lhgksj"/>
    <x v="0"/>
    <n v="510"/>
    <s v="Hkqjdhckbz@dqVoky"/>
    <s v="yhyk[kkMh"/>
    <s v="ohy[ksMk"/>
    <x v="1127"/>
    <s v="Lohd`r"/>
  </r>
  <r>
    <n v="3564"/>
    <s v="tuin iapk;r lhgksj"/>
    <x v="0"/>
    <n v="511"/>
    <s v="/kudqaojckbz@jkepj.k"/>
    <s v="yhyk[kkMh"/>
    <s v="ohy[ksMk"/>
    <x v="1127"/>
    <s v="vkosnd ds O;Ld iq= gS"/>
  </r>
  <r>
    <n v="3565"/>
    <s v="tuin iapk;r lhgksj"/>
    <x v="0"/>
    <n v="512"/>
    <s v="jkepj.k@ykypUnz"/>
    <s v="yhyk[kkMh"/>
    <s v="ohy[ksMk"/>
    <x v="1127"/>
    <s v="vkosnd ds O;Ld iq= gS"/>
  </r>
  <r>
    <n v="3566"/>
    <s v="tuin iapk;r lhgksj"/>
    <x v="0"/>
    <n v="513"/>
    <s v="rkjkckbZ@dkfy;k"/>
    <s v="yhyk[kkMh"/>
    <s v="ohy[ksMk"/>
    <x v="1127"/>
    <s v="vLohd`r"/>
  </r>
  <r>
    <n v="3567"/>
    <s v="tuin iapk;r lhgksj"/>
    <x v="0"/>
    <n v="514"/>
    <s v="ckojke@nxfM;k"/>
    <s v="yhyk[kkMh"/>
    <s v="ohy[ksMk"/>
    <x v="1128"/>
    <s v="jk'ku dkMZ ugh gS "/>
  </r>
  <r>
    <n v="3568"/>
    <s v="tuin iapk;r lhgksj"/>
    <x v="0"/>
    <n v="515"/>
    <s v="lq[kyky@cgknqjflag"/>
    <s v="yhyk[kkMh"/>
    <s v="ohy[ksMk"/>
    <x v="1127"/>
    <s v="jk'ku dkMZ ugh gS "/>
  </r>
  <r>
    <n v="3569"/>
    <s v="tuin iapk;r lhgksj"/>
    <x v="0"/>
    <n v="516"/>
    <s v="jsrqckbZZ@thjHkku"/>
    <s v="yhyk[kkMh"/>
    <s v="ohy[ksMk"/>
    <x v="1127"/>
    <s v="10 ,dM Hkwfe gS vLohd`r"/>
  </r>
  <r>
    <n v="3570"/>
    <s v="tuin iapk;r lhgksj"/>
    <x v="0"/>
    <n v="517"/>
    <s v="xqykc@BWVk"/>
    <s v="yhyk[kkMh"/>
    <s v="ohy[ksMk"/>
    <x v="1127"/>
    <s v="jk'ku dkMZ ugh gS vLohd`r"/>
  </r>
  <r>
    <n v="3571"/>
    <s v="tuin iapk;r lhgksj"/>
    <x v="0"/>
    <n v="518"/>
    <s v="eqds'k@deyflag"/>
    <s v="yhyk[kkMh"/>
    <s v="ohy[ksMk"/>
    <x v="1127"/>
    <s v="iz/kkuk/;kid }kjk izek.khr ugh gS"/>
  </r>
  <r>
    <n v="3572"/>
    <s v="tuin iapk;r lhgksj"/>
    <x v="0"/>
    <n v="519"/>
    <s v="vfr;kckbz@fHk;kflag"/>
    <s v="yhyk[kkMh"/>
    <s v="ohy[ksMk"/>
    <x v="1127"/>
    <s v="fujkfJr ugh gS vik="/>
  </r>
  <r>
    <n v="3573"/>
    <s v="tuin iapk;r lhgksj"/>
    <x v="0"/>
    <n v="520"/>
    <s v="jsgUnhckbZ@xqlkbZ"/>
    <s v="yhyk[kkMh"/>
    <s v="ohy[ksMk"/>
    <x v="1127"/>
    <s v="vkosnd ds O;Ld iq= gS"/>
  </r>
  <r>
    <n v="3574"/>
    <s v="tuin iapk;r lhgksj"/>
    <x v="0"/>
    <n v="521"/>
    <s v="jkeflag@[kqa'khyky"/>
    <s v="yhyk[kkMh"/>
    <s v="yhyk[kkMh"/>
    <x v="1127"/>
    <s v="vkosnd ds O;Ld iq= gS"/>
  </r>
  <r>
    <n v="3575"/>
    <s v="tuin iapk;r lhgksj"/>
    <x v="0"/>
    <n v="522"/>
    <s v="xaxkckbz@jkefd'ku"/>
    <s v="yhyk[kkMh"/>
    <s v="yhyk[kkMh"/>
    <x v="1127"/>
    <s v="vkosnd ds O;Ld iq= gS"/>
  </r>
  <r>
    <n v="3576"/>
    <s v="tuin iapk;r lhgksj"/>
    <x v="0"/>
    <n v="523"/>
    <s v="/kUuhckbZ@vejfalg"/>
    <s v="yhyk[kkMh"/>
    <s v="yhyk[kkMh"/>
    <x v="1127"/>
    <s v="jk'ku dkMZ ugh gS vLohd`r"/>
  </r>
  <r>
    <n v="3577"/>
    <s v="tuin iapk;r lhgksj"/>
    <x v="0"/>
    <n v="524"/>
    <s v="xksjkckbZ@rqylhjke"/>
    <s v="yhyk[kkMh"/>
    <s v="yhyk[kkMh"/>
    <x v="1127"/>
    <s v="Hkwfe gksus ls vLohd`r"/>
  </r>
  <r>
    <n v="3578"/>
    <s v="tuin iapk;r lhgksj"/>
    <x v="0"/>
    <n v="525"/>
    <s v="jkeflag@dk'khjke"/>
    <s v="yhyk[kkMh"/>
    <s v="yhyk[kkMh"/>
    <x v="1127"/>
    <s v="jk'ku dkMZ ugh gS vLohd`r"/>
  </r>
  <r>
    <n v="3579"/>
    <s v="tuin iapk;r lhgksj"/>
    <x v="0"/>
    <n v="526"/>
    <s v="jktkjke@dk'khjke"/>
    <s v="yhyk[kkMh"/>
    <s v="yhyk[kkMh"/>
    <x v="1127"/>
    <s v="Hkwfe gksus ls vLohd`r"/>
  </r>
  <r>
    <n v="3580"/>
    <s v="tuin iapk;r lhgksj"/>
    <x v="0"/>
    <n v="527"/>
    <s v="jkeI;kjhckbZ@jktkjke"/>
    <s v="yhyk[kkMh"/>
    <s v="yhyk[kkMh"/>
    <x v="1127"/>
    <s v="Hkwfe gksus ls vLohd`r"/>
  </r>
  <r>
    <n v="3581"/>
    <s v="tuin iapk;r lhgksj"/>
    <x v="0"/>
    <n v="528"/>
    <s v="deykckbZ@ioZrflag"/>
    <s v="yhyk[kkMh"/>
    <s v="yhyk[kkMh"/>
    <x v="1127"/>
    <s v="Hkwfe gksus ls vLohd`r"/>
  </r>
  <r>
    <n v="3582"/>
    <s v="tuin iapk;r lhgksj"/>
    <x v="0"/>
    <n v="529"/>
    <s v="ckcwyky@nsokth"/>
    <s v="yhyk[kkMh"/>
    <s v="yhyk[kkMh"/>
    <x v="1127"/>
    <s v="vkosnd ds O;Ld iq= gS"/>
  </r>
  <r>
    <n v="3583"/>
    <s v="tuin iapk;r lhgksj"/>
    <x v="0"/>
    <n v="530"/>
    <s v="lqUnjckbZ@i`Foh"/>
    <s v="yhyk[kkMh"/>
    <s v="yhyk[kkMh"/>
    <x v="1127"/>
    <s v="36000@&amp; vk; gS vLohd`r"/>
  </r>
  <r>
    <n v="3584"/>
    <s v="tuin iapk;r lhgksj"/>
    <x v="0"/>
    <n v="531"/>
    <s v="gsejkt@vksadkjflag"/>
    <s v="yhyk[kkMh"/>
    <s v="yhyk[kkMh"/>
    <x v="1127"/>
    <s v="vkosnd ds O;Ld iq= gS"/>
  </r>
  <r>
    <n v="3585"/>
    <s v="tuin iapk;r lhgksj"/>
    <x v="0"/>
    <n v="532"/>
    <s v="vejflag@eksguyky"/>
    <s v="yhyk[kkMh"/>
    <s v="yhyk[kkMh"/>
    <x v="1127"/>
    <s v="6-00 ,dM Hkwfe gksus ls vLohd`r"/>
  </r>
  <r>
    <n v="3586"/>
    <s v="tuin iapk;r lhgksj"/>
    <x v="0"/>
    <n v="533"/>
    <s v="lqjs'k@fl)ukFk"/>
    <s v="yhyk[kkMh"/>
    <s v="yhyk[kkMh"/>
    <x v="1127"/>
    <s v="jk'ku dkMZ ugh gS "/>
  </r>
  <r>
    <n v="3587"/>
    <s v="tuin iapk;r lhgksj"/>
    <x v="0"/>
    <n v="534"/>
    <s v="jkeyky@y{e.k"/>
    <s v="yhyk[kkMh"/>
    <s v="yhyk[kkMh"/>
    <x v="1127"/>
    <s v="vLohd`r"/>
  </r>
  <r>
    <n v="3588"/>
    <s v="tuin iapk;r lhgksj"/>
    <x v="0"/>
    <n v="535"/>
    <s v="eFkqjhckbZ@jkeyky"/>
    <s v="yhyk[kkMh"/>
    <s v="yhyk[kkMh"/>
    <x v="1127"/>
    <s v="vLohd`r"/>
  </r>
  <r>
    <n v="3589"/>
    <s v="tuin iapk;r lhgksj"/>
    <x v="0"/>
    <n v="536"/>
    <s v="jkeI;kjhckbZ@vejflag"/>
    <s v="yhyk[kkMh"/>
    <s v="yhyk[kkMh"/>
    <x v="1127"/>
    <s v="jk'ku dkMZ ugh gS "/>
  </r>
  <r>
    <n v="3590"/>
    <s v="tuin iapk;r lhgksj"/>
    <x v="0"/>
    <n v="537"/>
    <s v="ds'kjckbz@Hks:yky"/>
    <s v="yhyk[kkMh"/>
    <s v="nsgfj;k[kqnZ"/>
    <x v="1127"/>
    <s v="jk'ku dkMZ ugh gS "/>
  </r>
  <r>
    <n v="3591"/>
    <s v="tuin iapk;r lhgksj"/>
    <x v="0"/>
    <n v="538"/>
    <s v="Hks:yky@?khlhyky"/>
    <s v="yhyk[kkMh"/>
    <s v="nsgfj;k[kqnZ"/>
    <x v="1127"/>
    <s v="jk'ku dkMZ ugh gS "/>
  </r>
  <r>
    <n v="3592"/>
    <s v="tuin iapk;r lhgksj"/>
    <x v="0"/>
    <n v="539"/>
    <s v="lqukjflag@mejflag"/>
    <s v="yhyk[kkMh"/>
    <s v="nsgfj;k[kqnZ"/>
    <x v="1127"/>
    <s v="jk'ku dkMZ ugh gS "/>
  </r>
  <r>
    <n v="3593"/>
    <s v="tuin iapk;r lhgksj"/>
    <x v="0"/>
    <n v="540"/>
    <s v="fgUnwflag@mejkoflag"/>
    <s v="yhyk[kkMh"/>
    <s v="nsgfj;k[kqnZ"/>
    <x v="1127"/>
    <s v="vkfJr lnL; gS cslgkjk ugh gS"/>
  </r>
  <r>
    <n v="3594"/>
    <s v="tuin iapk;r lhgksj"/>
    <x v="0"/>
    <n v="541"/>
    <s v="f'kizkckbZ@gsejkt"/>
    <s v="fprksfM;kyk[kk"/>
    <s v="fprksfM;kyk[kk"/>
    <x v="1126"/>
    <s v="Lohd`r"/>
  </r>
  <r>
    <n v="3595"/>
    <s v="tuin iapk;r lhgksj"/>
    <x v="0"/>
    <n v="542"/>
    <s v="dkewckbZ@ukjkuflag"/>
    <s v="dkneiqj"/>
    <s v="dkneiqj"/>
    <x v="1124"/>
    <m/>
  </r>
  <r>
    <n v="3596"/>
    <s v="tuin iapk;r lhgksj"/>
    <x v="0"/>
    <n v="543"/>
    <s v="lEirckbZ@Hkaojth"/>
    <s v="dkneiqj"/>
    <s v="dkneiqj"/>
    <x v="1124"/>
    <m/>
  </r>
  <r>
    <n v="3597"/>
    <s v="tuin iapk;r lhgksj"/>
    <x v="0"/>
    <n v="544"/>
    <s v="lqxjkch@;wlqQ[kka"/>
    <s v="dkneiqj"/>
    <s v="dkneiqj"/>
    <x v="1124"/>
    <m/>
  </r>
  <r>
    <n v="3598"/>
    <s v="tuin iapk;r lhgksj"/>
    <x v="0"/>
    <n v="545"/>
    <s v="foankckbZ@Hkaojth"/>
    <s v="dkneiqj"/>
    <s v="dkneiqj"/>
    <x v="1124"/>
    <m/>
  </r>
  <r>
    <n v="3599"/>
    <s v="tuin iapk;r lhgksj"/>
    <x v="0"/>
    <n v="546"/>
    <s v="ukjk;.kflag@feJhyky"/>
    <s v="dkneiqj"/>
    <s v="dkneiqj"/>
    <x v="1124"/>
    <m/>
  </r>
  <r>
    <n v="3600"/>
    <s v="tuin iapk;r lhgksj"/>
    <x v="0"/>
    <n v="547"/>
    <s v="ekudqaoj@dk'khjke"/>
    <s v="dkneiqj"/>
    <s v="dkneiqj"/>
    <x v="1124"/>
    <m/>
  </r>
  <r>
    <n v="3601"/>
    <s v="tuin iapk;r lhgksj"/>
    <x v="0"/>
    <n v="548"/>
    <s v="jktyckbZ@ukjkuflag"/>
    <s v="dkneiqj"/>
    <s v="dkneiqj"/>
    <x v="1124"/>
    <m/>
  </r>
  <r>
    <n v="3602"/>
    <s v="tuin iapk;r lhgksj"/>
    <x v="0"/>
    <n v="549"/>
    <s v="ckyeqdqUn@Hkaojth"/>
    <s v="dkneiqj"/>
    <s v="dkneiqj"/>
    <x v="1124"/>
    <m/>
  </r>
  <r>
    <n v="3603"/>
    <s v="tuin iapk;r lhgksj"/>
    <x v="0"/>
    <n v="550"/>
    <s v="fetktch@gchc[kka"/>
    <s v="eq[rkjuxj"/>
    <s v="eq[rkjuxj"/>
    <x v="1124"/>
    <s v="fo/kok izek.khdj.k lyaXu ugh gS"/>
  </r>
  <r>
    <n v="3604"/>
    <s v="tuin iapk;r lhgksj"/>
    <x v="0"/>
    <n v="551"/>
    <s v="lqxjkch@'kCchj[kka"/>
    <s v="eq[rkjuxj"/>
    <s v="eq[rkjuxj"/>
    <x v="1124"/>
    <s v=",ih,y gS iq= gS vLohd`r"/>
  </r>
  <r>
    <n v="3605"/>
    <s v="tuin iapk;r lhgksj"/>
    <x v="0"/>
    <n v="552"/>
    <s v="dyhckbZ@uUnufalg"/>
    <s v="eq[rkjuxj"/>
    <s v="eq[rkjuxj"/>
    <x v="1124"/>
    <s v="vk;q izek.khdj.k layXu ugh gS"/>
  </r>
  <r>
    <n v="3606"/>
    <s v="tuin iapk;r lhgksj"/>
    <x v="0"/>
    <n v="553"/>
    <s v="bekeuch@;wlqQ[kka"/>
    <s v="eq[rkjuxj"/>
    <s v="eq[rkjuxj"/>
    <x v="1124"/>
    <s v="Lohd`r"/>
  </r>
  <r>
    <n v="3607"/>
    <s v="tuin iapk;r lhgksj"/>
    <x v="0"/>
    <n v="554"/>
    <s v="QwyorhckbZ@iUukyky"/>
    <s v="eq[rkjuxj"/>
    <s v="eq[rkjuxj"/>
    <x v="1124"/>
    <s v="Lohd`r"/>
  </r>
  <r>
    <n v="3608"/>
    <s v="tuin iapk;r lhgksj"/>
    <x v="0"/>
    <n v="555"/>
    <s v="NqVVuch@jlhn[kka"/>
    <s v="eq[rkjuxj"/>
    <s v="eq[rkjuxj"/>
    <x v="1124"/>
    <s v="fodykax izek.k i= layXu ugh gS"/>
  </r>
  <r>
    <n v="3609"/>
    <s v="tuin iapk;r lhgksj"/>
    <x v="0"/>
    <n v="556"/>
    <s v="de:uch@gdhe[kka"/>
    <s v="eq[rkjuxj"/>
    <s v="eq[rkjuxj"/>
    <x v="1124"/>
    <s v="jk'ku dkMZ lafnX/k gS vLohd`r"/>
  </r>
  <r>
    <n v="3610"/>
    <s v="tuin iapk;r lhgksj"/>
    <x v="0"/>
    <n v="557"/>
    <s v="vlhjuch@v;wc[kka"/>
    <s v="eq[rkjuxj"/>
    <s v="eq[rkjuxj"/>
    <x v="1124"/>
    <s v="vk;q de gksus ls vLohd`r"/>
  </r>
  <r>
    <n v="3611"/>
    <s v="tuin iapk;r lhgksj"/>
    <x v="0"/>
    <n v="558"/>
    <s v="/kkiwckbZ@deyfalg"/>
    <s v="eq[rkjuxj"/>
    <s v="eq[rkjuxj"/>
    <x v="1124"/>
    <s v="vLohd`r"/>
  </r>
  <r>
    <n v="3612"/>
    <s v="tuin iapk;r lhgksj"/>
    <x v="0"/>
    <n v="559"/>
    <s v="'kUuksch@'kjhQ[kka"/>
    <s v="eq[rkjuxj"/>
    <s v="eq[rkjuxj"/>
    <x v="1124"/>
    <s v="Lohd`r"/>
  </r>
  <r>
    <n v="3613"/>
    <s v="tuin iapk;r lhgksj"/>
    <x v="0"/>
    <n v="560"/>
    <s v="gdheuch@ulhQ[kka"/>
    <s v="eq[rkjuxj"/>
    <s v="eq[rkjuxj"/>
    <x v="1124"/>
    <s v=",ih,y gS ifr gS fujkJr ugh gS"/>
  </r>
  <r>
    <n v="3614"/>
    <s v="tuin iapk;r lhgksj"/>
    <x v="0"/>
    <n v="561"/>
    <s v="dkyhckbZ@dsyk'k"/>
    <s v="eq[rkjuxj"/>
    <s v="eq[rkjuxj"/>
    <x v="1124"/>
    <s v="ifjR;Drk gksus dk izek.k i= ugh gS"/>
  </r>
  <r>
    <n v="3615"/>
    <s v="tuin iapk;r lhgksj"/>
    <x v="0"/>
    <n v="562"/>
    <s v="ulhc[kka@uwj[kka"/>
    <s v="eq[rkjuxj"/>
    <s v="eq[rkjuxj"/>
    <x v="1124"/>
    <s v=",ih,y gS ifr gS fujkJr ugh gS"/>
  </r>
  <r>
    <n v="3616"/>
    <s v="tuin iapk;r lhgksj"/>
    <x v="0"/>
    <n v="563"/>
    <s v="tghjuch@dyyw[kka"/>
    <s v="eq[rkjuxj"/>
    <s v="eq[rkjuxj"/>
    <x v="1124"/>
    <s v="fo/kok izek.khdj.k lyaXu ugh gS"/>
  </r>
  <r>
    <n v="3617"/>
    <s v="tuin iapk;r lhgksj"/>
    <x v="0"/>
    <n v="564"/>
    <s v="'kksjeckbZ@f'koizlkn"/>
    <s v="eq[rkjuxj"/>
    <s v="eq[rkjuxj"/>
    <x v="1124"/>
    <s v="e`R;q izek.k i= ugh"/>
  </r>
  <r>
    <n v="3618"/>
    <s v="tuin iapk;r lhgksj"/>
    <x v="0"/>
    <n v="565"/>
    <s v="ulhc[kka@jgeku[kka"/>
    <s v="eq[rkjuxj"/>
    <s v="eq[rkjuxj"/>
    <x v="1124"/>
    <s v="vk;q de gksus ls vLohd`r"/>
  </r>
  <r>
    <n v="3619"/>
    <s v="tuin iapk;r lhgksj"/>
    <x v="0"/>
    <n v="566"/>
    <s v="NksVhch@c'khj[kka"/>
    <s v="eq[rkjuxj"/>
    <s v="eq[rkjuxj"/>
    <x v="1124"/>
    <s v="Lohd`r"/>
  </r>
  <r>
    <n v="3620"/>
    <s v="tuin iapk;r lhgksj"/>
    <x v="0"/>
    <n v="567"/>
    <s v="jbZluch@ulhc[kka"/>
    <s v="eq[rkjuxj"/>
    <s v="eq[rkjuxj"/>
    <x v="1124"/>
    <s v="Lohd`r"/>
  </r>
  <r>
    <n v="3621"/>
    <s v="tuin iapk;r lhgksj"/>
    <x v="0"/>
    <n v="568"/>
    <s v="gk:ch@vyrkQ[kka"/>
    <s v="eq[rkjuxj"/>
    <s v="eq[rkjuxj"/>
    <x v="1124"/>
    <s v="jk'ku dkMZ layXu ugh gS"/>
  </r>
  <r>
    <n v="3622"/>
    <s v="tuin iapk;r lhgksj"/>
    <x v="0"/>
    <n v="569"/>
    <s v="gyheuch@egjkt[kka"/>
    <s v="eq[rkjuxj"/>
    <s v="eq[rkjuxj"/>
    <x v="1124"/>
    <s v="Lohd`r"/>
  </r>
  <r>
    <n v="3623"/>
    <s v="tuin iapk;r lhgksj"/>
    <x v="0"/>
    <n v="570"/>
    <s v="uoZnkizlkn@jsokjke"/>
    <s v="Nrjh"/>
    <s v="Nrjh"/>
    <x v="1129"/>
    <m/>
  </r>
  <r>
    <n v="3624"/>
    <s v="tuin iapk;r lhgksj"/>
    <x v="0"/>
    <n v="571"/>
    <s v="vetn'kkg@vlxj'kkg"/>
    <s v="lseyhdyka"/>
    <s v="euk[ksMk"/>
    <x v="1130"/>
    <m/>
  </r>
  <r>
    <n v="3625"/>
    <s v="tuin iapk;r lhgksj"/>
    <x v="0"/>
    <n v="572"/>
    <s v="jk/ks';ke@nsohflag"/>
    <s v="Nkijhdyka"/>
    <s v="Nkijhdyka"/>
    <x v="1112"/>
    <s v="vkosnd chih,y ifjokj ds ugh gS iq= ij vkfJr gksus ls fujkJfr Js.kh es ugh vkrs gS"/>
  </r>
  <r>
    <n v="3626"/>
    <s v="tuin iapk;r lhgksj"/>
    <x v="0"/>
    <n v="573"/>
    <s v="ljiap dksey eh.kk"/>
    <s v="lksudPN"/>
    <s v="lksudPN"/>
    <x v="1131"/>
    <m/>
  </r>
  <r>
    <n v="3627"/>
    <s v="tuin iapk;r lhgksj"/>
    <x v="0"/>
    <n v="574"/>
    <s v="jkefd'ku@rkjkpan"/>
    <s v="eqaxkoyh"/>
    <s v="eqaxkoyh"/>
    <x v="1132"/>
    <m/>
  </r>
  <r>
    <n v="3628"/>
    <s v="tuin iapk;r lhgksj"/>
    <x v="0"/>
    <n v="575"/>
    <s v="Qwyflag"/>
    <s v="eqaxkoyh"/>
    <s v="eqaxkoyh"/>
    <x v="1133"/>
    <s v="i= Øekad 4276 lhgksj fnuakd 10-11-2010 }kjk xzke iapk;r dks xzke iapk;r ,oa e-xka-jks-xzk-jks-xka-;kstuk dh dk;Z ;kstuk es 'kkfey dj izkFkfedrk ds vk/kkj ij dk;Z djokus gsrq funsZf'kr fd;k x;kA"/>
  </r>
  <r>
    <n v="3629"/>
    <s v="tuin iapk;r lhgksj"/>
    <x v="0"/>
    <n v="576"/>
    <s v="v[kys[k@izseukjk;.k"/>
    <s v="eqaxkoyh"/>
    <s v="eqaxkoyh"/>
    <x v="1134"/>
    <s v="esV dks izf'k{k.k fn;k tk pqdk gSA"/>
  </r>
  <r>
    <n v="3630"/>
    <s v="tuin iapk;r lhgksj"/>
    <x v="0"/>
    <n v="577"/>
    <s v="xksfoUnzizlkn"/>
    <s v="eqaxkoyh"/>
    <s v="eqaxkoyh"/>
    <x v="1135"/>
    <s v="i= Øekad 4276 lhgksj fnuakd 10-11-2010 }kjk xzke iapk;r dks xzke iapk;r ,oa e-xka-jks-xzk-jks-xka-;kstuk dh dk;Z ;kstuk es 'kkfey dj izkFkfedrk ds vk/kkj ij dk;Z djokus gsrq funsZf'kr fd;k x;kA"/>
  </r>
  <r>
    <n v="3631"/>
    <s v="tuin iapk;r lhgksj"/>
    <x v="0"/>
    <n v="578"/>
    <s v="iz-v- ek-'kk- lksudPN"/>
    <s v="lksudPN"/>
    <s v="lksudPN"/>
    <x v="1136"/>
    <m/>
  </r>
  <r>
    <n v="3632"/>
    <s v="tuin iapk;r lhgksj"/>
    <x v="0"/>
    <n v="579"/>
    <s v="uoZnkizlkn"/>
    <s v="yhyk[kkMh"/>
    <s v="yhyk[kkMh"/>
    <x v="1137"/>
    <s v="i= Øekad 4276 lhgksj fnuakd 10-11-2010 }kjk xzke iapk;r dks xzke iapk;r ,oa e-xka-jks-xzk-jks-xka-;kstuk dh dk;Z ;kstuk es 'kkfey dj izkFkfedrk ds vk/kkj ij dk;Z djokus gsrq funsZf'kr fd;k x;kA"/>
  </r>
  <r>
    <n v="3633"/>
    <s v="tuin iapk;r lhgksj"/>
    <x v="0"/>
    <n v="580"/>
    <s v="eksrhyky xkslkbZ"/>
    <s v="yhyk[kkMh"/>
    <s v="ohy[ksMk"/>
    <x v="1138"/>
    <s v="i= Øekad 4276 lhgksj fnuakd 10-11-2010 }kjk xzke iapk;r dks xzke iapk;r ,oa e-xka-jks-xzk-jks-xka-;kstuk dh dk;Z ;kstuk es 'kkfey dj izkFkfedrk ds vk/kkj ij dk;Z djokus gsrq funsZf'kr fd;k x;kA"/>
  </r>
  <r>
    <n v="3634"/>
    <s v="tuin iapk;r lhgksj"/>
    <x v="0"/>
    <n v="581"/>
    <s v="y[kuyky@?khlhyky"/>
    <s v="yhyk[kkMh"/>
    <s v="yhyk[kkMh"/>
    <x v="1139"/>
    <s v="i= Øekad 4276 lhgksj fnuakd 10-11-2010 }kjk xzke iapk;r dks xzke iapk;r ,oa e-xka-jks-xzk-jks-xka-;kstuk dh dk;Z ;kstuk es 'kkfey dj izkFkfedrk ds vk/kkj ij dk;Z djokus gsrq funsZf'kr fd;k x;kA"/>
  </r>
  <r>
    <n v="3635"/>
    <s v="tuin iapk;r lhgksj"/>
    <x v="0"/>
    <n v="582"/>
    <s v="vQlkuk ch@lRrkj[kka"/>
    <s v="[kkbZ[ksMk"/>
    <s v="X;kjliqjk"/>
    <x v="1017"/>
    <m/>
  </r>
  <r>
    <n v="3636"/>
    <s v="tuin iapk;r lhgksj"/>
    <x v="0"/>
    <n v="583"/>
    <s v="xzke oklh"/>
    <s v="[kkbZ[ksMk"/>
    <s v="[kkbZ[ksMk"/>
    <x v="1140"/>
    <m/>
  </r>
  <r>
    <n v="3637"/>
    <s v="tuin iapk;r lhgksj"/>
    <x v="0"/>
    <n v="584"/>
    <s v="eksguflag@ekuflag"/>
    <s v="[kkbZ[ksMk"/>
    <s v="[kkbZ[ksMk"/>
    <x v="1141"/>
    <m/>
  </r>
  <r>
    <n v="3638"/>
    <s v="tuin iapk;r lhgksj"/>
    <x v="0"/>
    <n v="585"/>
    <s v="ljiap fVVksjk"/>
    <s v="fVVksjk"/>
    <s v="fVVksjk"/>
    <x v="911"/>
    <s v="i= Øekad 4276 lhgksj fnuakd 10-11-2010 }kjk xzke iapk;r dks xzke iapk;r ,oa e-xka-jks-xzk-jks-xka-;kstuk dh dk;Z ;kstuk es 'kkfey dj izkFkfedrk ds vk/kkj ij dk;Z djokus gsrq funsZf'kr fd;k x;kA"/>
  </r>
  <r>
    <n v="3639"/>
    <s v="tuin iapk;r lhgksj"/>
    <x v="0"/>
    <n v="586"/>
    <s v="lqxuckbZ@'ksjflag"/>
    <s v="fVVksjk"/>
    <s v="HkSlk[ksMh"/>
    <x v="1142"/>
    <m/>
  </r>
  <r>
    <n v="3640"/>
    <s v="tuin iapk;r lhgksj"/>
    <x v="0"/>
    <n v="587"/>
    <s v="jes'k@Hkaojth"/>
    <s v="fVVksjk"/>
    <s v="HkSlk[ksMh"/>
    <x v="1143"/>
    <m/>
  </r>
  <r>
    <n v="3641"/>
    <s v="tuin iapk;r lhgksj"/>
    <x v="0"/>
    <n v="588"/>
    <s v="jkeizlkn@izhre"/>
    <s v="fVVksjk"/>
    <s v="fVVksjk"/>
    <x v="1144"/>
    <m/>
  </r>
  <r>
    <n v="3642"/>
    <s v="tuin iapk;r lhgksj"/>
    <x v="0"/>
    <n v="589"/>
    <s v="larks&quot;k@nsodj.k"/>
    <s v="fVVksjk"/>
    <s v="HkSlk[ksMh"/>
    <x v="1145"/>
    <m/>
  </r>
  <r>
    <n v="3643"/>
    <s v="tuin iapk;r lhgksj"/>
    <x v="0"/>
    <n v="590"/>
    <s v="vlkdvyh"/>
    <s v="dqykl[kqnZ"/>
    <s v="dqykl[kqnZ"/>
    <x v="1078"/>
    <s v="chih,y es uke ugh gS"/>
  </r>
  <r>
    <n v="3644"/>
    <s v="tuin iapk;r lhgksj"/>
    <x v="0"/>
    <n v="591"/>
    <s v="xzke oklh"/>
    <s v="fctyksu"/>
    <s v="fctyksu"/>
    <x v="1146"/>
    <m/>
  </r>
  <r>
    <n v="3645"/>
    <s v="tuin iapk;r lhgksj"/>
    <x v="0"/>
    <n v="592"/>
    <s v="xzke oklh"/>
    <s v="fctyksu"/>
    <s v="fctyksu"/>
    <x v="1084"/>
    <s v="i= Øekad 4276 lhgksj fnuakd 10-11-2010 }kjk xzke iapk;r dks xzke iapk;r ,oa e-xka-jks-xzk-jks-xka-;kstuk dh dk;Z ;kstuk es 'kkfey dj izkFkfedrk ds vk/kkj ij dk;Z djokus gsrq funsZf'kr fd;k x;kA"/>
  </r>
  <r>
    <n v="3646"/>
    <s v="tuin iapk;r lhgksj"/>
    <x v="0"/>
    <n v="593"/>
    <s v="vejflag@mejkofalg"/>
    <s v="fctyksu"/>
    <s v="fctyksu"/>
    <x v="1142"/>
    <s v="fpfdRlk izek.k i= miyC/k djkus gsrq dgk x;kA miyC/k djkus ij iznku dj fn;k tkosxkA"/>
  </r>
  <r>
    <n v="3647"/>
    <s v="tuin iapk;r lhgksj"/>
    <x v="0"/>
    <n v="594"/>
    <s v="lhrk@nsokth"/>
    <s v="fctyksu"/>
    <s v="fctyksu"/>
    <x v="1144"/>
    <s v="lfpo izfrosnu vuqlkj vkosfndk dks iwoZ es lkbZdy fey pqdh gs"/>
  </r>
  <r>
    <n v="3648"/>
    <s v="tuin iapk;r lhgksj"/>
    <x v="0"/>
    <n v="595"/>
    <s v="jk/ks';ke@jkefd'ku"/>
    <s v="fctyksu"/>
    <s v="fctyksu"/>
    <x v="1078"/>
    <s v="izfr{kk lwph vuqlkj ykHk fn;k tkosxkA"/>
  </r>
  <r>
    <n v="3649"/>
    <s v="tuin iapk;r lhgksj"/>
    <x v="0"/>
    <n v="596"/>
    <s v="ik;yckbZ@xtjkt"/>
    <s v="&amp;"/>
    <s v="&amp;"/>
    <x v="1147"/>
    <s v="vkosfndk ds fuokl dk irk ugh gksus ls vfxze dk;Zokgh ugh dh tk ldrh gS"/>
  </r>
  <r>
    <n v="3650"/>
    <s v="tuin iapk;r lhgksj"/>
    <x v="0"/>
    <n v="597"/>
    <s v="izgyknflag@nfj;ko"/>
    <s v="&amp;"/>
    <s v="&amp;"/>
    <x v="1148"/>
    <s v="vkosndk ds fuokl dk irk ugh gksus ls vfxze dk;Zokgh ugh dh tk ldrh gS"/>
  </r>
  <r>
    <n v="3651"/>
    <s v="tuin iapk;r lhgksj"/>
    <x v="0"/>
    <n v="598"/>
    <s v="euksgjflag ijekj"/>
    <s v="&amp;"/>
    <s v="&amp;"/>
    <x v="1149"/>
    <s v="vkosndk ds fuokl dk irk ugh gksus ls vfxze dk;Zokgh ugh dh tk ldrh gS"/>
  </r>
  <r>
    <n v="3652"/>
    <s v="tuin iapk;r lhgksj"/>
    <x v="0"/>
    <n v="599"/>
    <s v="txnh'k iVsy"/>
    <s v="gSnjxat"/>
    <s v="gSnjxat"/>
    <x v="1150"/>
    <s v="i= Øekad 4276 lhgksj fnuakd 10-11-2010 }kjk xzke iapk;r dks xzke iapk;r ,oa e-xka-jks-xzk-jks-xka-;kstuk dh dk;Z ;kstuk es 'kkfey dj izkFkfedrk ds vk/kkj ij dk;Z djokus gsrq funsZf'kr fd;k x;kA"/>
  </r>
  <r>
    <n v="3653"/>
    <s v="tuin iapk;r lhgksj"/>
    <x v="0"/>
    <n v="600"/>
    <s v="ewypan ,oa vU;"/>
    <s v="gSnjxat"/>
    <s v="gSnjxat"/>
    <x v="1151"/>
    <s v="i= Øekad 4276 lhgksj fnuakd 10-11-2010 }kjk xzke iapk;r dks xzke iapk;r ,oa e-xka-jks-xzk-jks-xka-;kstuk dh dk;Z ;kstuk es 'kkfey dj izkFkfedrk ds vk/kkj ij dk;Z djokus gsrq funsZf'kr fd;k x;kA"/>
  </r>
  <r>
    <n v="3654"/>
    <s v="tuin iapk;r lhgksj"/>
    <x v="0"/>
    <n v="601"/>
    <s v="lquhrk lsu"/>
    <s v="gSnjxat"/>
    <s v="gSnjxat"/>
    <x v="1152"/>
    <s v="vkschlh lhgksj dks ftyk iapk;r }kjk fjokfoxa QM fn;k x;k gS cSad }kjk fgrxzkfg;ks dks lhlh fyfeV tkjh ugh fd;k x;k gs vkxkeh o&quot;kZ es yksus gsrq yxk fn;s tkosxsA"/>
  </r>
  <r>
    <n v="3655"/>
    <s v="tuin iapk;r lhgksj"/>
    <x v="0"/>
    <n v="602"/>
    <s v="jes'k@lksguyky"/>
    <s v="tgkaxhjiqjk"/>
    <s v="tgkaxhjiqjk"/>
    <x v="1153"/>
    <s v="i= Øekad 4276 lhgksj fnuakd 10-11-2010 }kjk xzke iapk;r dks xzke iapk;r ,oa e-xka-jks-xzk-jks-xka-;kstuk dh dk;Z ;kstuk es 'kkfey dj izkFkfedrk ds vk/kkj ij dk;Z djokus gsrq funsZf'kr fd;k x;kA"/>
  </r>
  <r>
    <n v="3656"/>
    <s v="tuin iapk;r lhgksj"/>
    <x v="0"/>
    <n v="603"/>
    <s v="dk'khjke"/>
    <s v="tgkaxhjiqjk"/>
    <s v="tgkaxhjiqjk"/>
    <x v="1154"/>
    <s v="vkosnd tgkaxhjiqjk dh ernkrk lwph es ernkrk gS ,oa fuoklh dkykigkM iapk;r glukckn ds gS tgkaxhjiqjk iapk;r ls dk;Z djokuk laHko ugh gS"/>
  </r>
  <r>
    <n v="3657"/>
    <s v="tuin iapk;r lhgksj"/>
    <x v="0"/>
    <n v="604"/>
    <s v="jk/ks';ke ,oa vU;"/>
    <s v="tgkaxhjiqjk"/>
    <s v="tgkaxhjiqjk"/>
    <x v="1155"/>
    <s v="f'kdk;r vkosnd i= ij miljiap jk/ks';ke ds gLrk{kj ugh NK;kizfr gS jk/ks';ke us f'kdk;r ugh dh gS f'kdk;r fuj/kkj ;ksX; gSA"/>
  </r>
  <r>
    <n v="3658"/>
    <s v="tuin iapk;r lhgksj"/>
    <x v="0"/>
    <n v="605"/>
    <s v="leLr xzke oklh"/>
    <s v="lkWdyk"/>
    <s v="xqnh"/>
    <x v="1156"/>
    <s v="i= Øekad 4276 lhgksj fnuakd 10-11-2010 }kjk xzke iapk;r dks xzke iapk;r ,oa e-xka-jks-xzk-jks-xka-;kstuk dh dk;Z ;kstuk es 'kkfey dj izkFkfedrk ds vk/kkj ij dk;Z djokus gsrq funsZf'kr fd;k x;kA"/>
  </r>
  <r>
    <n v="3659"/>
    <s v="tuin iapk;r lhgksj"/>
    <x v="0"/>
    <n v="606"/>
    <s v="leLr xzke oklh"/>
    <s v="lkWdyk"/>
    <s v="xqnh"/>
    <x v="1157"/>
    <s v="i= Øekad 4276 lhgksj fnuakd 10-11-2010 }kjk xzke iapk;r dks xzke iapk;r ,oa e-xka-jks-xzk-jks-xka-;kstuk dh dk;Z ;kstuk es 'kkfey dj izkFkfedrk ds vk/kkj ij dk;Z djokus gsrq funsZf'kr fd;k x;kA"/>
  </r>
  <r>
    <n v="3660"/>
    <s v="tuin iapk;r lhgksj"/>
    <x v="0"/>
    <n v="607"/>
    <s v="jkefuokl@gjhukjk;.k"/>
    <s v="lkWdyk"/>
    <s v="lkWdyk"/>
    <x v="1158"/>
    <s v=",lth,lok; es O;fDrxr _.k izdj.k ds funsZ'k ugh gksus ls izdj.k ugh cuk;k tk ldrk gS fgrxzkgh dks lewg xBu gsrq dgk x;k A"/>
  </r>
  <r>
    <n v="3661"/>
    <s v="tuin iapk;r lhgksj"/>
    <x v="0"/>
    <n v="608"/>
    <s v="leLr xzke oklh"/>
    <s v="lkWdyk"/>
    <s v="dkdw[ksMh"/>
    <x v="1159"/>
    <s v="i= Øekad 4276 lhgksj fnuakd 10-11-2010 }kjk xzke iapk;r dks xzke iapk;r ,oa e-xka-jks-xzk-jks-xka-;kstuk dh dk;Z ;kstuk es 'kkfey dj izkFkfedrk ds vk/kkj ij dk;Z djokus gsrq funsZf'kr fd;k x;kA"/>
  </r>
  <r>
    <n v="3662"/>
    <s v="tuin iapk;r lhgksj"/>
    <x v="0"/>
    <n v="609"/>
    <s v="ijljke ,oa vU;"/>
    <s v="vkNkjksgh"/>
    <s v="vkNkjksgh"/>
    <x v="1160"/>
    <s v="'kklu ls lacaf/kr gS 'kklu jkf'k c&lt;krk gS rks miyC/k djkbZ tkosxhA"/>
  </r>
  <r>
    <n v="3663"/>
    <s v="tuin iapk;r lhgksj"/>
    <x v="0"/>
    <n v="610"/>
    <s v="lqfurkckbZ"/>
    <s v="nksyriqjk"/>
    <s v="cnjdklkuh"/>
    <x v="1131"/>
    <m/>
  </r>
  <r>
    <n v="3664"/>
    <s v="tuin iapk;r lhgksj"/>
    <x v="0"/>
    <n v="611"/>
    <s v="lqUnjflag"/>
    <s v="ylwfM;kifjgkj"/>
    <s v="ylwfM;kifjgkj"/>
    <x v="1161"/>
    <s v="xzke iapk;r dh dk;Z ;kstuk es 'kkfey dj fy;k x;k gS ctV vkus ij [kks[rk xMMk cuk fn;k tkosxkA"/>
  </r>
  <r>
    <n v="3665"/>
    <s v="tuin iapk;r lhgksj"/>
    <x v="0"/>
    <n v="612"/>
    <s v="xzke oklh"/>
    <s v="ylwfM;kifjgkj"/>
    <s v="ylwfM;kifjgkj"/>
    <x v="1162"/>
    <s v="iwoZ es dk;Z izkjaHk dj fn;k x;k FkkA f'kdk;r drkZ }kjk dgka x;k dh vfrdze.k gVk dj gh dk;Z izkjaHk djs vU;Fkk dk;Z ugh djsA"/>
  </r>
  <r>
    <n v="3666"/>
    <s v="tuin iapk;r lhgksj"/>
    <x v="0"/>
    <n v="613"/>
    <s v="jfoUnz R;kxh"/>
    <s v="ylwfM;kifjgkj"/>
    <s v="ylwfM;kifjgkj"/>
    <x v="1163"/>
    <s v="dk;Z ;kstuk es 'kkfey dj fn;k x;k gS Lohd`fr mijkar dk;Z iw.kZ djk fn;k tkosxkA"/>
  </r>
  <r>
    <n v="3667"/>
    <s v="tuin iapk;r lhgksj"/>
    <x v="0"/>
    <n v="614"/>
    <s v="nsosUnz R;kxh"/>
    <s v="ylwfM;kifjgkj"/>
    <s v="ylwfM;kifjgkj"/>
    <x v="1164"/>
    <s v="xzke iapk;r }kjk ?kqMs gVok dj eqje Mky nh xbZ gSA "/>
  </r>
  <r>
    <n v="3668"/>
    <s v="tuin iapk;r lhgksj"/>
    <x v="0"/>
    <n v="615"/>
    <s v="duhjke@uUuwyky"/>
    <s v="MksMh"/>
    <s v="MksMh"/>
    <x v="1165"/>
    <m/>
  </r>
  <r>
    <n v="3669"/>
    <s v="tuin iapk;r lhgksj"/>
    <x v="0"/>
    <n v="616"/>
    <s v="y[kuyky "/>
    <s v="MksMh"/>
    <s v="MksMh"/>
    <x v="1166"/>
    <s v="i= Øekad 4276 lhgksj fnuakd 10-11-2010 }kjk xzke iapk;r dks xzke iapk;r ,oa e-xka-jks-xzk-jks-xka-;kstuk dh dk;Z ;kstuk es 'kkfey dj izkFkfedrk ds vk/kkj ij dk;Z djokus gsrq funsZf'kr fd;k x;kA"/>
  </r>
  <r>
    <n v="3670"/>
    <s v="tuin iapk;r lhgksj"/>
    <x v="0"/>
    <n v="617"/>
    <s v="vkseizdk'k iap"/>
    <s v="MksMh"/>
    <s v="MksMh"/>
    <x v="1167"/>
    <s v="i= Øekad 4276 lhgksj fnuakd 10-11-2010 }kjk xzke iapk;r dks xzke iapk;r ,oa e-xka-jks-xzk-jks-xka-;kstuk dh dk;Z ;kstuk es 'kkfey dj izkFkfedrk ds vk/kkj ij dk;Z djokus gsrq funsZf'kr fd;k x;kA"/>
  </r>
  <r>
    <n v="3671"/>
    <s v="tuin iapk;r lhgksj"/>
    <x v="0"/>
    <n v="618"/>
    <s v="txUukFk@Hkxorflag"/>
    <s v="MksMh"/>
    <s v="MksMh"/>
    <x v="1165"/>
    <m/>
  </r>
  <r>
    <n v="3672"/>
    <s v="tuin iapk;r lhgksj"/>
    <x v="0"/>
    <n v="619"/>
    <s v="pEikyky ,oa vU;"/>
    <s v="MksMh"/>
    <s v="MksMh"/>
    <x v="1168"/>
    <s v="i= Øekad 4276 lhgksj fnuakd 10-11-2010 }kjk xzke iapk;r dks xzke iapk;r ,oa e-xka-jks-xzk-jks-xka-;kstuk dh dk;Z ;kstuk es 'kkfey dj izkFkfedrk ds vk/kkj ij dk;Z djokus gsrq funsZf'kr fd;k x;kA"/>
  </r>
  <r>
    <n v="3673"/>
    <s v="tuin iapk;r lhgksj"/>
    <x v="0"/>
    <n v="620"/>
    <s v="izgyknflag ,oa vU;"/>
    <s v="lks.Mk"/>
    <s v="lks.Mk"/>
    <x v="1169"/>
    <s v="lhlhch eaMh es [kkrs es jkf'k tek djkbZ xbZ Fkh vkosnd dks cSd ls laidZ gsrq le&gt;kbl nh xbZA"/>
  </r>
  <r>
    <n v="3674"/>
    <s v="tuin iapk;r lhgksj"/>
    <x v="0"/>
    <n v="621"/>
    <s v="eqds'k dqekj iap"/>
    <s v="lks.Mk"/>
    <s v="lks.Mk"/>
    <x v="936"/>
    <s v="i= Øekad 4276 lhgksj fnuakd 10-11-2010 }kjk xzke iapk;r dks xzke iapk;r ,oa e-xka-jks-xzk-jks-xka-;kstuk dh dk;Z ;kstuk es 'kkfey dj izkFkfedrk ds vk/kkj ij dk;Z djokus gsrq funsZf'kr fd;k x;kA"/>
  </r>
  <r>
    <n v="3675"/>
    <s v="tuin iapk;r lhgksj"/>
    <x v="0"/>
    <n v="622"/>
    <s v="jkeflag ,oa vU;"/>
    <s v="lrksjfu;k"/>
    <s v="[kq'kkenk"/>
    <x v="1170"/>
    <s v="xzke iapk;r dh okf&quot;kZd dk;Z ;kstuk es 'kkfey dj fy;k x;kz gSA dk;Z djk fn;k tkoskxA"/>
  </r>
  <r>
    <n v="3676"/>
    <s v="tuin iapk;r lhgksj"/>
    <x v="0"/>
    <n v="623"/>
    <s v="xzke oklh"/>
    <s v="lrksjfu;k"/>
    <s v="[kq'kkenk"/>
    <x v="1171"/>
    <s v="xzke iapk;r dh dk;Z ;kstuk es 'kkfey dj fn;k x;k gSA ,oa vkosnd }kjk Mkej jksM dh ekax dh xbZ gSaA"/>
  </r>
  <r>
    <n v="3677"/>
    <s v="tuin iapk;r lhgksj"/>
    <x v="0"/>
    <n v="624"/>
    <s v="eqUuh ch "/>
    <s v="lrksjfu;k"/>
    <s v="lrksjfu;k"/>
    <x v="1172"/>
    <m/>
  </r>
  <r>
    <n v="3678"/>
    <s v="tuin iapk;r lhgksj"/>
    <x v="0"/>
    <n v="625"/>
    <s v="jes'k@QqUnhyky"/>
    <s v="lrksjfu;k"/>
    <s v="&gt;kxfj;k"/>
    <x v="1078"/>
    <s v="izfr{kk lwph vuqlkj ykHk fn;k tkosxkA"/>
  </r>
  <r>
    <n v="3679"/>
    <s v="tuin iapk;r lhgksj"/>
    <x v="0"/>
    <n v="626"/>
    <s v="xzke oklh"/>
    <s v="lrksjfu;k"/>
    <s v="lrksjfu;k"/>
    <x v="1173"/>
    <s v="xzke iapk;r }kjk lacaf/krks dks uksVhl tkjh fd;k x;s gS"/>
  </r>
  <r>
    <n v="3680"/>
    <s v="tuin iapk;r lhgksj"/>
    <x v="0"/>
    <n v="627"/>
    <s v="?khlhyky@gjhpj.k"/>
    <s v="gfr;k[ksMk"/>
    <s v="gfr;k[ksMk"/>
    <x v="1174"/>
    <s v="Mhty iai dk izdj.k ih,uch nksjkgk dks Hkstk tk pqdk gS"/>
  </r>
  <r>
    <n v="3681"/>
    <s v="tuin iapk;r lhgksj"/>
    <x v="0"/>
    <n v="628"/>
    <s v="jkeLo:i iztifr "/>
    <s v="gfr;k[ksMk"/>
    <s v="gfr;k[ksMk"/>
    <x v="1175"/>
    <s v=",lth,lok; es O;fDrxr _.k izdj.k ds funsZ'k ugh gksus ls izdj.k ugh cuk;k tk ldrk gS fgrxzkgh dks lewg xBu gsrq dgk x;k A"/>
  </r>
  <r>
    <n v="3682"/>
    <s v="tuin iapk;r lhgksj"/>
    <x v="0"/>
    <n v="629"/>
    <s v="vtqZufalg@feBBwyky"/>
    <s v="fguksrh"/>
    <s v="fguksrh"/>
    <x v="1176"/>
    <s v=",lth,lok; mUur fd'ke ds vkstkj nsus dk izo/kku ugh gS"/>
  </r>
  <r>
    <n v="3683"/>
    <s v="tuin iapk;r lhgksj"/>
    <x v="0"/>
    <n v="630"/>
    <s v="y{e.kflag@vuqiflag"/>
    <s v="&lt;kcyk"/>
    <s v="&lt;kcyk"/>
    <x v="1177"/>
    <s v="vkosnd dks 'kkSpky; fuekZ.k gsrq le&gt;kbZl lfpo }kjk nh xbZ fuekZ.k i'pkr izksRlkgu jkf'k Hkqxrku dh tkosxhA"/>
  </r>
  <r>
    <n v="3684"/>
    <s v="tuin iapk;r lhgksj"/>
    <x v="0"/>
    <n v="631"/>
    <s v="vkseizdk'k"/>
    <s v="my&gt;kou"/>
    <s v="my&gt;kou"/>
    <x v="1178"/>
    <s v="i= Øekad 4276 lhgksj fnuakd 10-11-2010 }kjk xzke iapk;r dks xzke iapk;r ,oa e-xka-jks-xzk-jks-xka-;kstuk dh dk;Z ;kstuk es 'kkfey dj izkFkfedrk ds vk/kkj ij dk;Z djokus gsrq funsZf'kr fd;k x;kA"/>
  </r>
  <r>
    <n v="3685"/>
    <s v="tuin iapk;r lhgksj"/>
    <x v="0"/>
    <n v="632"/>
    <s v="v'kksd dqekj"/>
    <s v="my&gt;kou"/>
    <s v="my&gt;kou"/>
    <x v="1179"/>
    <s v="izfr{kk lwph vuqlkj ykHk fn;k tkosxkA"/>
  </r>
  <r>
    <n v="3686"/>
    <s v="tuin iapk;r lhgksj"/>
    <x v="0"/>
    <n v="633"/>
    <s v="iwj.kflag ,oa vU;"/>
    <s v="vkoayh[ksMk"/>
    <s v="vkoayh[ksMk"/>
    <x v="1180"/>
    <s v="fujkdj.k dh LFkfr dzekad 1 ij vafdr iw:falg dk uke chih,y es gS jkf'ku dkMZ cuk gSA 'ks&quot;k vU; ifjokj ,ih,y ds gSA"/>
  </r>
  <r>
    <n v="3687"/>
    <s v="tuin iapk;r lhgksj"/>
    <x v="0"/>
    <n v="634"/>
    <s v="xzke oklh"/>
    <s v="fguksrh"/>
    <s v="fguksrh"/>
    <x v="1181"/>
    <s v="cuk jgs gSSA"/>
  </r>
  <r>
    <n v="3688"/>
    <s v="tuin iapk;r lhgksj"/>
    <x v="0"/>
    <n v="635"/>
    <s v="xzke oklh"/>
    <s v="vkaoyh[ksMk"/>
    <s v="vkaoyh[ksMk"/>
    <x v="1077"/>
    <s v="chih,y ifjokj ds eqf[k;k yksxks dks 'kkSpky; fuekZ.k gsrq le&gt;kbZ'k nh x;h@'kkSpky; fuekZ.k mijkar fu;ekuqlkj lgk;rk vuqnku miyC/k djk fn;k x;k A"/>
  </r>
  <r>
    <n v="3689"/>
    <s v="tuin iapk;r lhgksj"/>
    <x v="0"/>
    <n v="636"/>
    <s v="QwykckbZ ,oa vU;"/>
    <s v="vkaoyh[ksMk"/>
    <s v="vkaoyh[ksMk"/>
    <x v="1165"/>
    <s v="vk;q 40 o&quot;kZ ls de mez gS chih,y ifjokj ugh gksus ls vLohd`r A"/>
  </r>
  <r>
    <n v="3690"/>
    <s v="tuin iapk;r lhgksj"/>
    <x v="0"/>
    <n v="637"/>
    <s v="cyjke @iUukyky"/>
    <s v="vkaoyh[ksMk"/>
    <s v="vkaoyh[ksMk"/>
    <x v="1182"/>
    <s v=",ih,y jk'ku dkMZ cuk gS chih,y es uke ugh gSA"/>
  </r>
  <r>
    <n v="3691"/>
    <s v="tuin iapk;r lhgksj"/>
    <x v="0"/>
    <n v="638"/>
    <s v=":iflag@ljnkj flag"/>
    <s v="ifM;kyk"/>
    <s v="ifM;kyk"/>
    <x v="1017"/>
    <s v="vkosnd dk iath;u ugh gS vik="/>
  </r>
  <r>
    <n v="3692"/>
    <s v="tuin iapk;r lhgksj"/>
    <x v="0"/>
    <n v="639"/>
    <s v="lqUnjyky@gtkjhyky"/>
    <s v="ifM;kyk"/>
    <s v="ifM;kyk"/>
    <x v="1112"/>
    <s v="ernkrk lwph vuqlkj v;q de gksus ls vik="/>
  </r>
  <r>
    <n v="3693"/>
    <s v="tuin iapk;r lhgksj"/>
    <x v="0"/>
    <n v="640"/>
    <s v="jkedyhckbZ@jk/ks';ke"/>
    <s v="ifM;kyk"/>
    <s v="ifM;kyk"/>
    <x v="1183"/>
    <s v="ifjJfed dh jkf'k [kkrs es Hkst nh xbZ gSA"/>
  </r>
  <r>
    <n v="3694"/>
    <s v="tuin iapk;r lhgksj"/>
    <x v="0"/>
    <n v="641"/>
    <s v="cnzhizlkn@j/ksfd'ku"/>
    <s v="ifM;kyk"/>
    <s v="ifM;kyk"/>
    <x v="1184"/>
    <s v=",lth,lok; es O;fDrxr _.k izdj.k ds funsZ'k ugh gksus ls izdj.k ugh cuk;k tk ldrk gS fgrxzkgh dks lewg xBu gsrq dgk x;k A"/>
  </r>
  <r>
    <n v="3695"/>
    <s v="tuin iapk;r lhgksj"/>
    <x v="0"/>
    <n v="642"/>
    <s v="jkedyhckbZ@jk/ks';ke"/>
    <s v="ifM;kyk"/>
    <s v="xksikyiqjk"/>
    <x v="1054"/>
    <s v="izrh{kk lwph es uke gS ,oa dze vkus ij ykHk fn;k tkosxkA"/>
  </r>
  <r>
    <n v="3696"/>
    <s v="tuin iapk;r lhgksj"/>
    <x v="0"/>
    <n v="643"/>
    <s v="J`xkjckbZ@jkepj.k"/>
    <s v="ifM;kyk"/>
    <s v="ifM;kyk"/>
    <x v="1054"/>
    <s v="iwoZ es bafnjk vkokl Lohd`r gks pqdh gSA"/>
  </r>
  <r>
    <n v="3697"/>
    <s v="tuin iapk;r lhgksj"/>
    <x v="0"/>
    <n v="644"/>
    <s v="jk/ks';ke@uUuwyky"/>
    <s v="ifM;kyk"/>
    <s v="ifM;kyk"/>
    <x v="1185"/>
    <s v="vkaoVu vkus ij miyC/k djkbZ tkosxh Lohd`r"/>
  </r>
  <r>
    <n v="3698"/>
    <s v="tuin iapk;r lhgksj"/>
    <x v="0"/>
    <n v="645"/>
    <s v="jkedyhckbZ@jk/ks';ke"/>
    <s v="ifM;kyk"/>
    <s v="xksikyiqjk"/>
    <x v="1186"/>
    <s v="ifjR;Drk gksus dk izek.k i= ugh gS vik="/>
  </r>
  <r>
    <n v="3699"/>
    <s v="tuin iapk;r lhgksj"/>
    <x v="0"/>
    <n v="646"/>
    <s v="xzke oklh iap"/>
    <s v="dksfM;kNhrw"/>
    <s v="dksfM;kNhrw"/>
    <x v="1187"/>
    <s v="xzsoy jksM dk;Z izxfr ij gs dk;Z iw.kZ djok;k tk jgk gS"/>
  </r>
  <r>
    <n v="3700"/>
    <s v="tuin iapk;r lhgksj"/>
    <x v="0"/>
    <n v="647"/>
    <s v="t;jke@Hkaojyky"/>
    <s v="ifM;kyk"/>
    <s v="xksikyiqjk"/>
    <x v="1188"/>
    <s v="vk;q 6 o&quot;kZ ls de gksus ls vik= gS"/>
  </r>
  <r>
    <n v="3701"/>
    <s v="tuin iapk;r lhgksj"/>
    <x v="0"/>
    <n v="648"/>
    <s v="xkze oklh"/>
    <s v="dksfM;kNhrw"/>
    <s v="dksfM;kNhrw"/>
    <x v="911"/>
    <s v="xzke iapk;r dh dk;Z ;kstuk es 'kfey dj fy;k gS 12 oka foRr@ewyHkwr ls dk;Z djk;k tkosxkA"/>
  </r>
  <r>
    <n v="3702"/>
    <s v="tuin iapk;r lhgksj"/>
    <x v="0"/>
    <n v="649"/>
    <s v="xkze oklh"/>
    <s v="dksfM;kNhrw"/>
    <s v="dksfM;kNhrw"/>
    <x v="1189"/>
    <s v="f'kdk;r drkZ ,oa ftlds fo:) f'kdk;r dh xkao es yksxks us crk;k f'kdk;r osdkj gS fujkd`r ;ksX; gS"/>
  </r>
  <r>
    <n v="3703"/>
    <s v="tuin iapk;r lhgksj"/>
    <x v="0"/>
    <n v="650"/>
    <s v="xzke oklh"/>
    <s v="dksfM;kNhrw"/>
    <s v="dksfM;kNhrw"/>
    <x v="1190"/>
    <m/>
  </r>
  <r>
    <n v="3704"/>
    <s v="tuin iapk;r lhgksj"/>
    <x v="0"/>
    <n v="651"/>
    <s v="leLr xzke oklh"/>
    <s v="dksfM;kNhrw"/>
    <s v="dksfM;kNhrw"/>
    <x v="1191"/>
    <s v="xzke iapk;r dh dk;Z ;kstuk es 'kfey dj fy;k gS 12 oka foRr@ewyHkwr ls dk;Z djk;k tkosxkA"/>
  </r>
  <r>
    <n v="3705"/>
    <s v="tuin iapk;r lhgksj"/>
    <x v="0"/>
    <n v="652"/>
    <s v="leLr xzke oklh"/>
    <s v="dksfM;kNhrw"/>
    <s v="dksfM;kNhrw"/>
    <x v="1192"/>
    <s v="ewY;kadu vuqlkj Hkqxrku dj fn;k x;k gSA"/>
  </r>
  <r>
    <n v="3706"/>
    <s v="tuin iapk;r lhgksj"/>
    <x v="0"/>
    <n v="653"/>
    <s v="lrh'k ekyoh;"/>
    <s v="dksfM;kNhrw"/>
    <s v="dksfM;kNhrw"/>
    <x v="1193"/>
    <s v="in fjDr ugh gSA"/>
  </r>
  <r>
    <n v="3707"/>
    <s v="tuin iapk;r lhgksj"/>
    <x v="0"/>
    <n v="654"/>
    <s v="lqeuckbZ"/>
    <s v="trk[ksMk"/>
    <s v="trk[ksMk"/>
    <x v="1194"/>
    <s v="jlksbZ;ks dh ikfjJfed jkf'k Lo-lgk;rk lewgks ds [kkrks es tek djkbZ tk pqdh gSA"/>
  </r>
  <r>
    <n v="3708"/>
    <s v="tuin iapk;r lhgksj"/>
    <x v="0"/>
    <n v="655"/>
    <s v="rstiky ,oa vU;"/>
    <s v="trk[ksMk"/>
    <s v="trk[ksMk"/>
    <x v="1195"/>
    <s v="i= Øekad 4276 lhgksj fnuakd 10-11-2010 }kjk xzke iapk;r dks xzke iapk;r ,oa e-xka-jks-xzk-jks-xka-;kstuk dh dk;Z ;kstuk es 'kkfey dj izkFkfedrk ds vk/kkj ij dk;Z djokus gsrq funsZf'kr fd;k x;kA"/>
  </r>
  <r>
    <n v="3709"/>
    <s v="tuin iapk;r lhgksj"/>
    <x v="0"/>
    <n v="656"/>
    <s v="lqjs'k dqekj@dUgS;kyky"/>
    <s v="trk[ksMk"/>
    <s v="trk[ksMk"/>
    <x v="682"/>
    <s v="lfpo dks losZ izi= Hkjdj dk;Zokgh djus gsrq funsZf'kr fd;kA"/>
  </r>
  <r>
    <n v="3710"/>
    <s v="tuin iapk;r lhgksj"/>
    <x v="0"/>
    <n v="657"/>
    <s v="lksguyky@ekrknhu"/>
    <s v="trk[ksMk"/>
    <s v="trk[ksMk"/>
    <x v="1196"/>
    <s v="jlksbZ;ks dh ikfjJfed jkf'k Lo-lgk;rk lewgks ds [kkrks es tek djkbZ tk pqdh gSA"/>
  </r>
  <r>
    <n v="3711"/>
    <s v="tuin iapk;r lhgksj"/>
    <x v="0"/>
    <n v="658"/>
    <s v="fueZyk ckbZ"/>
    <s v="trk[ksMk"/>
    <s v="trk[ksMk"/>
    <x v="1196"/>
    <s v="jlksbZ;ks dh ikfjJfed jkf'k Lo-lgk;rk lewgks ds [kkrks es tek djkbZ tk pqdh gSA"/>
  </r>
  <r>
    <n v="3712"/>
    <s v="tuin iapk;r lhgksj"/>
    <x v="0"/>
    <n v="659"/>
    <s v="lqfeZ=kckbZ@jes'k"/>
    <s v="eqLdjk"/>
    <s v="eqLdjk"/>
    <x v="1196"/>
    <s v="jlksbZ;ks dh ikfjJfed jkf'k Lo-lgk;rk lewgks ds [kkrks es tek djkbZ tk pqdh gSA"/>
  </r>
  <r>
    <n v="3713"/>
    <s v="tuin iapk;r lhgksj"/>
    <x v="0"/>
    <n v="660"/>
    <s v="/kuflag ,oa vU;"/>
    <s v="eqLdjk"/>
    <s v="eqLdjk"/>
    <x v="1197"/>
    <s v="i= Øekad 4276 lhgksj fnuakd 10-11-2010 }kjk xzke iapk;r dks xzke iapk;r ,oa e-xka-jks-xzk-jks-xka-;kstuk dh dk;Z ;kstuk es 'kkfey dj izkFkfedrk ds vk/kkj ij dk;Z djokus gsrq funsZf'kr fd;k x;kA"/>
  </r>
  <r>
    <n v="3714"/>
    <s v="tuin iapk;r lhgksj"/>
    <x v="0"/>
    <n v="661"/>
    <s v="egsjoku"/>
    <s v="eqLdjk"/>
    <s v="eqLdjk"/>
    <x v="1198"/>
    <s v="i= Øekad 4276 lhgksj fnuakd 10-11-2010 }kjk xzke iapk;r dks xzke iapk;r ,oa e-xka-jks-xzk-jks-xka-;kstuk dh dk;Z ;kstuk es 'kkfey dj izkFkfedrk ds vk/kkj ij dk;Z djokus gsrq funsZf'kr fd;k x;kA"/>
  </r>
  <r>
    <n v="3715"/>
    <s v="tuin iapk;r lhgksj"/>
    <x v="0"/>
    <n v="662"/>
    <s v="d`iky ,oa vU;"/>
    <s v="lsofu;k"/>
    <s v="lsofu;k"/>
    <x v="1199"/>
    <s v="gs.M iEi dh ikbZi lq/kj dk;Z djk fn;k tkosxkA jkf'k Lohd`r gksus ij dk;Z iw.kZ djok fn;k tkosxkA"/>
  </r>
  <r>
    <n v="3716"/>
    <s v="tuin iapk;r lhgksj"/>
    <x v="0"/>
    <n v="663"/>
    <s v="xzke oklh lsofu;k"/>
    <s v="lsofu;k"/>
    <s v="lsofu;k"/>
    <x v="1200"/>
    <s v="iapk;r Hkou ls dkgjh jksM eqjehdj.k dk dk;Z jkf'k Lohd`r i'pkr dk;Z iw.kZ djk nsxsA"/>
  </r>
  <r>
    <n v="3717"/>
    <s v="tuin iapk;r lhgksj"/>
    <x v="0"/>
    <n v="664"/>
    <s v="xzke oklh"/>
    <s v="ukiyk[ksMh"/>
    <s v="ukiyk[ksMh"/>
    <x v="1201"/>
    <s v="i= Øekad 4276 lhgksj fnuakd 10-11-2010 }kjk xzke iapk;r dks xzke iapk;r ,oa e-xka-jks-xzk-jks-xka-;kstuk dh dk;Z ;kstuk es 'kkfey dj izkFkfedrk ds vk/kkj ij dk;Z djokus gsrq funsZf'kr fd;k x;kA"/>
  </r>
  <r>
    <n v="3718"/>
    <s v="tuin iapk;r lhgksj"/>
    <x v="0"/>
    <n v="665"/>
    <s v="?ku';ke@teukizlkn"/>
    <s v="ukiyk[ksMh"/>
    <s v="ukiyk[ksMh"/>
    <x v="1106"/>
    <s v="xzke iapk;r }kjk lQkbZ dk dk;Z dj fn;k x;k gSA"/>
  </r>
  <r>
    <n v="3719"/>
    <s v="tuin iapk;r lhgksj"/>
    <x v="0"/>
    <n v="666"/>
    <s v="leLr xzke oklh"/>
    <s v="jQhdxat"/>
    <s v="jQhdxat"/>
    <x v="1085"/>
    <s v="xzke iapk;r dh o&quot;kZ 2011&amp;2012 dh dk;Z ;kstuk es 'kkfey dj fy;k x;k gSA tSls gh 'kklu ls jkf'k izkIr gksrs gh fuekZ.k dk;Z djk fn;k tkosxkA"/>
  </r>
  <r>
    <n v="3720"/>
    <s v="tuin iapk;r lhgksj"/>
    <x v="0"/>
    <n v="667"/>
    <s v="leLr xzke oklh"/>
    <s v="jQhdxat"/>
    <s v="jQhdxat"/>
    <x v="1202"/>
    <s v="xzke iapk;r dh o&quot;kZ 2011&amp;2012 dh dk;Z ;kstuk es 'kkfey dj fy;k x;k gSA tSls gh 'kklu ls jkf'k izkIr gksrs gh fuekZ.k dk;Z djk fn;k tkosxkA"/>
  </r>
  <r>
    <n v="3721"/>
    <s v="tuin iapk;r lhgksj"/>
    <x v="0"/>
    <n v="668"/>
    <s v="pEikckbZ@Hkaojth"/>
    <s v="djkMh;kHkhy"/>
    <s v="djkMh;kHkhy"/>
    <x v="1186"/>
    <m/>
  </r>
  <r>
    <n v="3722"/>
    <s v="tuin iapk;r lhgksj"/>
    <x v="0"/>
    <n v="669"/>
    <s v="uUuhckbZ@jkeyky"/>
    <s v="djkMh;kHkhy"/>
    <s v="djkMh;kHkhy"/>
    <x v="1186"/>
    <s v="jk'ku dkMZ es dkV NkV dh xbZ gSA uke ckn es tksMk x;k gS fujLr ;ksX; gSA"/>
  </r>
  <r>
    <n v="3723"/>
    <s v="tuin iapk;r lhgksj"/>
    <x v="0"/>
    <n v="670"/>
    <s v="jktyckbZ@iwuepan"/>
    <s v="djkMh;kHkhy"/>
    <s v="djkMh;kHkhy"/>
    <x v="1078"/>
    <s v="izfr{kk lwph vuqlkj ykHk fn;k tkosxkA"/>
  </r>
  <r>
    <n v="3724"/>
    <s v="tuin iapk;r lhgksj"/>
    <x v="0"/>
    <n v="671"/>
    <s v="vkseizdk'k@?khlhyky"/>
    <s v="djkMh;kHkhy"/>
    <s v="djkMh;kHkhy"/>
    <x v="1158"/>
    <s v="izFke xsafMax dh tk pqdh gS f}rh; xsafMx i'pkr izdj.k rS;kj dj _.k nsus dh dk;Zokgh dh tkosxhA"/>
  </r>
  <r>
    <n v="3725"/>
    <s v="tuin iapk;r lhgksj"/>
    <x v="0"/>
    <n v="672"/>
    <s v="jkds'k ,oa vU;"/>
    <s v="djkMh;kHkhy"/>
    <s v="djkMh;kHkhy"/>
    <x v="1203"/>
    <m/>
  </r>
  <r>
    <n v="3726"/>
    <s v="tuin iapk;r lhgksj"/>
    <x v="0"/>
    <n v="673"/>
    <s v="vekuflag@Hks:flag"/>
    <s v="djkMh;kHkhy"/>
    <s v="djkMh;kHkhy"/>
    <x v="1078"/>
    <s v="izfr{kk lwph vuqlkj ykHk fn;k tkosxkA"/>
  </r>
  <r>
    <n v="3727"/>
    <s v="tuin iapk;r lhgksj"/>
    <x v="0"/>
    <n v="674"/>
    <s v="lqjs'k dqekj"/>
    <s v="ipfiify;k"/>
    <s v="ipfiify;k"/>
    <x v="1204"/>
    <s v="izfr{kk lwph vuqlkj ykHk fn;k tkosxkA"/>
  </r>
  <r>
    <n v="3728"/>
    <s v="tuin iapk;r lhgksj"/>
    <x v="0"/>
    <n v="675"/>
    <s v="rkjkpan ,oa vU;"/>
    <s v="ipfiify;k"/>
    <s v="ipfiify;k"/>
    <x v="1205"/>
    <s v="i= Øekad 4276 lhgksj fnuakd 10-11-2010 }kjk xzke iapk;r dks xzke iapk;r ,oa e-xka-jks-xzk-jks-xka-;kstuk dh dk;Z ;kstuk es 'kkfey dj izkFkfedrk ds vk/kkj ij dk;Z djokus gsrq funsZf'kr fd;k x;kA"/>
  </r>
  <r>
    <n v="3729"/>
    <s v="tuin iapk;r lhgksj"/>
    <x v="0"/>
    <n v="676"/>
    <s v="xzke oklh"/>
    <s v="fprksfM;kyk[kk"/>
    <s v="fprksfM;kyk[kk"/>
    <x v="1206"/>
    <s v="i= Øekad 4276 lhgksj fnuakd 10-11-2010 }kjk xzke iapk;r dks xzke iapk;r ,oa e-xka-jks-xzk-jks-xka-;kstuk dh dk;Z ;kstuk es 'kkfey dj izkFkfedrk ds vk/kkj ij dk;Z djokus gsrq funsZf'kr fd;k x;kA"/>
  </r>
  <r>
    <n v="3730"/>
    <s v="tuin iapk;r lhgksj"/>
    <x v="0"/>
    <n v="677"/>
    <s v="xzke oklh"/>
    <s v="fprksfM;kyk[kk"/>
    <s v="HkVksuh"/>
    <x v="1207"/>
    <s v="i= Øekad 4276 lhgksj fnuakd 10-11-2010 }kjk xzke iapk;r dks xzke iapk;r ,oa e-xka-jks-xzk-jks-xka-;kstuk dh dk;Z ;kstuk es 'kkfey dj izkFkfedrk ds vk/kkj ij dk;Z djokus gsrq funsZf'kr fd;k x;kA"/>
  </r>
  <r>
    <n v="3731"/>
    <s v="tuin iapk;r lhgksj"/>
    <x v="0"/>
    <n v="678"/>
    <s v="xzke oklh"/>
    <s v="fprksfM;kyk[kk"/>
    <s v="fprksfM;kyk[kk"/>
    <x v="1085"/>
    <s v="i= Øekad 4276 lhgksj fnuakd 10-11-2010 }kjk xzke iapk;r dks xzke iapk;r ,oa e-xka-jks-xzk-jks-xka-;kstuk dh dk;Z ;kstuk es 'kkfey dj izkFkfedrk ds vk/kkj ij dk;Z djokus gsrq funsZf'kr fd;k x;kA"/>
  </r>
  <r>
    <n v="3732"/>
    <s v="tuin iapk;r lhgksj"/>
    <x v="0"/>
    <n v="679"/>
    <s v="leLr xzke oklh"/>
    <s v="fprksfM;kyk[kk"/>
    <s v="HkVksuh"/>
    <x v="1208"/>
    <s v="i= Øekad 4276 lhgksj fnuakd 10-11-2010 }kjk xzke iapk;r dks xzke iapk;r ,oa e-xka-jks-xzk-jks-xka-;kstuk dh dk;Z ;kstuk es 'kkfey dj izkFkfedrk ds vk/kkj ij dk;Z djokus gsrq funsZf'kr fd;k x;kA"/>
  </r>
  <r>
    <n v="3733"/>
    <s v="tuin iapk;r lhgksj"/>
    <x v="0"/>
    <n v="680"/>
    <s v="leLr xzke oklh"/>
    <s v="fprksfM;kyk[kk"/>
    <s v="HkVksuh"/>
    <x v="1206"/>
    <s v="i= Øekad 4276 lhgksj fnuakd 10-11-2010 }kjk xzke iapk;r dks xzke iapk;r ,oa e-xka-jks-xzk-jks-xka-;kstuk dh dk;Z ;kstuk es 'kkfey dj izkFkfedrk ds vk/kkj ij dk;Z djokus gsrq funsZf'kr fd;k x;kA"/>
  </r>
  <r>
    <n v="3734"/>
    <s v="tuin iapk;r lhgksj"/>
    <x v="0"/>
    <n v="681"/>
    <s v="jes'k pUnz@gsejkt"/>
    <s v="cewfy;k"/>
    <s v="cewfy;k"/>
    <x v="1209"/>
    <s v="'kklu }kjk 'kkSpky; fuekZ.k ij izksRlkgu jkf'k :- 2300@&amp; fn;s tkus dk izko/kku gSA"/>
  </r>
  <r>
    <n v="3735"/>
    <s v="tuin iapk;r lhgksj"/>
    <x v="0"/>
    <n v="682"/>
    <s v="nsodj.k@rqylhjke"/>
    <s v="cewfy;k"/>
    <s v="cewfy;k"/>
    <x v="1051"/>
    <s v="fgrxzkgh iwoZ es vkosnu tek djk Fkk vk;q de gksus ls vLohd`r A"/>
  </r>
  <r>
    <n v="3736"/>
    <s v="tuin iapk;r lhgksj"/>
    <x v="0"/>
    <n v="683"/>
    <s v="js'ke ckbZ@dqaojth"/>
    <s v="cewfy;k"/>
    <s v="cewfy;k"/>
    <x v="1051"/>
    <s v="fgrxzkgh ,ih,y gS ,oa Hkwfe gksus ls iwoZ es vLohd`r gks x;k gSA"/>
  </r>
  <r>
    <n v="3737"/>
    <s v="tuin iapk;r lhgksj"/>
    <x v="0"/>
    <n v="684"/>
    <s v="lEirckbZ@i`Foh"/>
    <s v="cewfy;k"/>
    <s v="cewfy;k"/>
    <x v="1051"/>
    <s v="iwoZ es vkosnu Hkjk Fkk e`R;q izek.k i= ugh gksus ls vLohd`r"/>
  </r>
  <r>
    <n v="3738"/>
    <s v="tuin iapk;r lhgksj"/>
    <x v="0"/>
    <n v="685"/>
    <s v="leLr xzke oklh"/>
    <s v="Nrjiqjk"/>
    <s v="Nrjiqjk"/>
    <x v="1210"/>
    <s v="xzke iapk;r dh dk;Z ;kstuk es 'kkfey dj fy;k x;k gSA ,oa dk;Z ;kstuk ofj&quot;B dk;kZy; dks Hksth tk psdh gS jkf'k Lohd`r gksus ij dk;Z djk;k tkoskxA"/>
  </r>
  <r>
    <n v="3739"/>
    <s v="tuin iapk;r lhgksj"/>
    <x v="0"/>
    <n v="686"/>
    <s v="leLr xzke oklh"/>
    <s v="Nrjiqjk"/>
    <s v="Nrjiqjk"/>
    <x v="1206"/>
    <s v="xzke iapk;r dh dk;Z ;kstuk es 'kkfey dj fy;k x;k gSA ,oa dk;Z ;kstuk ofj&quot;B dk;kZy; dks Hksth tk psdh gS jkf'k Lohd`r gksus ij dk;Z djk;k tkoskxA"/>
  </r>
  <r>
    <n v="3740"/>
    <s v="tuin iapk;r lhgksj"/>
    <x v="0"/>
    <n v="687"/>
    <s v="jkedyhckbZ@ckyfd'ku"/>
    <s v="Nrjiqjk"/>
    <s v="Nrjiqjk"/>
    <x v="1211"/>
    <s v="jk&quot;Vzh; fo/kok isa'ku Lohd`r dh xbZA"/>
  </r>
  <r>
    <n v="3741"/>
    <s v="tuin iapk;r lhgksj"/>
    <x v="0"/>
    <n v="688"/>
    <s v="izseckbZ@ukFkw Hkkjrh"/>
    <s v="Nrjiqjk"/>
    <s v="Nrjiqjk"/>
    <x v="1078"/>
    <s v="izfr{kk lwph vuqlkj ykHk fn;k tkosxkA"/>
  </r>
  <r>
    <n v="3742"/>
    <s v="tuin iapk;r lhgksj"/>
    <x v="0"/>
    <n v="689"/>
    <s v="ckykizlkn ,oa vU;"/>
    <s v="Nrjiqjk"/>
    <s v="Nrjiqjk"/>
    <x v="1212"/>
    <s v="xzke iapk;r dh dk;Z ;kstuk es 'kkfey dj fy;k x;k gSA ,oa dk;Z ;kstuk ofj&quot;B dk;kZy; dks Hksth tk psdh gS jkf'k Lohd`r gksus ij dk;Z djk;k tkoskxA"/>
  </r>
  <r>
    <n v="3743"/>
    <s v="tuin iapk;r lhgksj"/>
    <x v="0"/>
    <n v="690"/>
    <s v="/kkiwckbZ@egs'k Hkkjrh"/>
    <s v="Nrjiqjk"/>
    <s v="Nrjiqjk"/>
    <x v="1213"/>
    <s v="izfr{kk lwph vuqlkj ykHk fn;k tkosxkA"/>
  </r>
  <r>
    <n v="3744"/>
    <s v="tuin iapk;r lhgksj"/>
    <x v="0"/>
    <n v="691"/>
    <s v="xzke oklh "/>
    <s v="exjnk"/>
    <s v="exjnk"/>
    <x v="1214"/>
    <s v="i= Øekad 4276 lhgksj fnuakd 10-11-2010 }kjk xzke iapk;r dks xzke iapk;r ,oa e-xka-jks-xzk-jks-xka-;kstuk dh dk;Z ;kstuk es 'kkfey dj izkFkfedrk ds vk/kkj ij dk;Z djokus gsrq funsZf'kr fd;k x;kA"/>
  </r>
  <r>
    <n v="3745"/>
    <s v="tuin iapk;r lhgksj"/>
    <x v="0"/>
    <n v="692"/>
    <s v="xzke oklh "/>
    <s v="ekuiqjk"/>
    <s v="ekuiqjk"/>
    <x v="1215"/>
    <s v="i= Øekad 4276 lhgksj fnuakd 10-11-2010 }kjk xzke iapk;r dks xzke iapk;r ,oa e-xka-jks-xzk-jks-xka-;kstuk dh dk;Z ;kstuk es 'kkfey dj izkFkfedrk ds vk/kkj ij dk;Z djokus gsrq funsZf'kr fd;k x;kA"/>
  </r>
  <r>
    <n v="3746"/>
    <s v="tuin iapk;r lhgksj"/>
    <x v="0"/>
    <n v="693"/>
    <s v="lqesjflag@Nrjflag"/>
    <s v="fctksjk"/>
    <s v="fctksjk"/>
    <x v="1216"/>
    <m/>
  </r>
  <r>
    <n v="3747"/>
    <s v="tuin iapk;r lhgksj"/>
    <x v="0"/>
    <n v="694"/>
    <s v="deys'k dqekj tkVo"/>
    <s v="cj[ksMknsok"/>
    <s v="cj[ksMknsok"/>
    <x v="1217"/>
    <m/>
  </r>
  <r>
    <n v="3748"/>
    <s v="tuin iapk;r lhgksj"/>
    <x v="0"/>
    <n v="695"/>
    <s v="lqesjflag@';keyky nkaxh"/>
    <s v="cj[ksMknsok"/>
    <s v="cj[ksMknsok"/>
    <x v="1218"/>
    <m/>
  </r>
  <r>
    <n v="3749"/>
    <s v="tuin iapk;r lhgksj"/>
    <x v="0"/>
    <n v="696"/>
    <s v="Qwyorhckbz@vejflag"/>
    <s v="cj[ksMknsok"/>
    <s v="cj[ksMknsok"/>
    <x v="1219"/>
    <s v=",lth,lok; es O;fDrxr _.k izdj.k ds funsZ'k ugh gksus ls izdj.k ugh cuk;k tk ldrk gS fgrxzkgh dks lewg xBu gsrq dgk x;k A"/>
  </r>
  <r>
    <n v="3750"/>
    <s v="tuin iapk;r lhgksj"/>
    <x v="0"/>
    <n v="697"/>
    <s v="vejflag@eksrhyky"/>
    <s v="cj[ksMknsok"/>
    <s v="cj[ksMknsok"/>
    <x v="1217"/>
    <m/>
  </r>
  <r>
    <n v="3751"/>
    <s v="tuin iapk;r lhgksj"/>
    <x v="0"/>
    <n v="698"/>
    <s v="iznhi dqekj@nsohyky"/>
    <s v="cj[ksMknsok"/>
    <s v="cj[ksMknsok"/>
    <x v="1219"/>
    <s v=",lth,lok; es O;fDrxr _.k izdj.k ds funsZ'k ugh gksus ls izdj.k ugh cuk;k tk ldrk gS fgrxzkgh dks lewg xBu gsrq dgk x;k A"/>
  </r>
  <r>
    <n v="3752"/>
    <s v="tuin iapk;r lhgksj"/>
    <x v="0"/>
    <n v="699"/>
    <s v="leLr esV x.k"/>
    <s v="cj[ksMknsok"/>
    <s v="cj[ksMknsok"/>
    <x v="1220"/>
    <s v="esV dks izf'k{k.k fn;k tk pqdk gSA"/>
  </r>
  <r>
    <n v="3753"/>
    <s v="tuin iapk;r lhgksj"/>
    <x v="0"/>
    <n v="700"/>
    <s v="deys'k@vejflag"/>
    <s v="cj[ksMknsok"/>
    <s v="cj[ksMknsok"/>
    <x v="1221"/>
    <m/>
  </r>
  <r>
    <n v="3754"/>
    <s v="tuin iapk;r lhgksj"/>
    <x v="0"/>
    <n v="701"/>
    <s v="nsokuan ,oa eksjflag"/>
    <s v="Hkkstuxj"/>
    <s v="Hkkstuxj"/>
    <x v="1222"/>
    <s v="xzke iapk;r dh okf&quot;kZd dk;Z ;kstuk es 'kkfey dj fy;k x;k gSA jkf'k miyC/k gksus ij dk;Z dj fn;k tkoskxA"/>
  </r>
  <r>
    <n v="3755"/>
    <s v="tuin iapk;r lhgksj"/>
    <x v="0"/>
    <n v="702"/>
    <s v="xzke oklh"/>
    <s v="eqaxkoyh nksjkgk"/>
    <s v="iVsjk"/>
    <x v="1223"/>
    <s v="i= Øekad 4276 lhgksj fnuakd 10-11-2010 }kjk xzke iapk;r dks xzke iapk;r ,oa e-xka-jks-xzk-jks-xka-;kstuk dh dk;Z ;kstuk es 'kkfey dj izkFkfedrk ds vk/kkj ij dk;Z djokus gsrq funsZf'kr fd;k x;kA"/>
  </r>
  <r>
    <n v="3756"/>
    <s v="tuin iapk;r lhgksj"/>
    <x v="0"/>
    <n v="703"/>
    <s v="jes'k"/>
    <s v="eqaxkoyh nksjkgk"/>
    <s v="eqaxkoyh nksjkgk"/>
    <x v="1224"/>
    <s v="izfr{kk lwph vuqlkj ykHk fn;k tkosxkA"/>
  </r>
  <r>
    <n v="3757"/>
    <s v="tuin iapk;r lhgksj"/>
    <x v="0"/>
    <n v="704"/>
    <s v="gjhfd'ku@ewypan"/>
    <s v="xqMHksyk"/>
    <s v="xqMHksyk"/>
    <x v="1225"/>
    <s v=",ih,y ifjokj gS iq=ks ds lkFk jgrk gS fujkfJr ugh gSA"/>
  </r>
  <r>
    <n v="3758"/>
    <s v="tuin iapk;r lhgksj"/>
    <x v="0"/>
    <n v="705"/>
    <s v="izgykn@cynso"/>
    <s v="vteruxj"/>
    <s v="vteruxj"/>
    <x v="1226"/>
    <s v="vkosnd dk izdj.k rS;kj dj cSad izLrqr dj fn;k gSA "/>
  </r>
  <r>
    <n v="3759"/>
    <s v="tuin iapk;r lhgksj"/>
    <x v="0"/>
    <n v="706"/>
    <s v="feBBwyky@t;flatg"/>
    <s v="vteruxj"/>
    <s v="vteruxj"/>
    <x v="1219"/>
    <s v=",lth,lok; es O;fDrxr _.k izdj.k ds funsZ'k ugh gksus ls izdj.k ugh cuk;k tk ldrk gS fgrxzkgh dks lewg xBu gsrq dgk x;k A"/>
  </r>
  <r>
    <n v="3760"/>
    <s v="tuin iapk;r lhgksj"/>
    <x v="0"/>
    <n v="707"/>
    <s v="y{ehukjk;.k@yk[kuflag"/>
    <s v="vteruxj"/>
    <s v="vteruxj"/>
    <x v="1227"/>
    <s v=",lth,lok; es O;fDrxr _.k izdj.k ds funsZ'k ugh gksus ls izdj.k ugh cuk;k tk ldrk gS fgrxzkgh dks lewg xBu gsrq dgk x;k A"/>
  </r>
  <r>
    <n v="3761"/>
    <s v="tuin iapk;r lhgksj"/>
    <x v="0"/>
    <n v="708"/>
    <s v="?khlhyky@fxj/kkjh"/>
    <s v="vteruxj"/>
    <s v="vteruxj"/>
    <x v="1226"/>
    <s v="vkosnd dks izdj.k gsrq nLrkost gsrq fgrxzkgh dks uksV djk;k x;kA 'kh?kz gh izdj.k rS;kj fd;k tkosxkA"/>
  </r>
  <r>
    <n v="3762"/>
    <s v="tuin iapk;r lhgksj"/>
    <x v="0"/>
    <n v="709"/>
    <s v="Kkuflag@izgyknflag"/>
    <s v="vteruxj"/>
    <s v="vteruxj"/>
    <x v="1219"/>
    <s v=",lth,lok; es O;fDrxr _.k izdj.k ds funsZ'k ugh gksus ls izdj.k ugh cuk;k tk ldrk gS fgrxzkgh dks lewg xBu gsrq dgk x;k A"/>
  </r>
  <r>
    <n v="3763"/>
    <s v="tuin iapk;r lhgksj"/>
    <x v="0"/>
    <n v="710"/>
    <s v="fd'kuyky "/>
    <s v="x&lt;hcxjkt"/>
    <s v="x&lt;hcxjkt"/>
    <x v="1228"/>
    <s v=",lth,lok; es O;fDrxr _.k izdj.k ds funsZ'k ugh gksus ls izdj.k ugh cuk;k tk ldrk gS fgrxzkgh dks lewg xBu gsrq dgk x;k A"/>
  </r>
  <r>
    <n v="3764"/>
    <s v="tuin iapk;r lhgksj"/>
    <x v="0"/>
    <n v="711"/>
    <s v="ekaxhyky@ckywth"/>
    <s v="x&lt;hcxjkt"/>
    <s v="x&lt;hcxjkt"/>
    <x v="1229"/>
    <s v=",lth,lok; es O;fDrxr _.k izdj.k ds funsZ'k ugh gksus ls izdj.k ugh cuk;k tk ldrk gS fgrxzkgh dks lewg xBu gsrq dgk x;k A"/>
  </r>
  <r>
    <n v="3765"/>
    <s v="tuin iapk;r lhgksj"/>
    <x v="0"/>
    <n v="712"/>
    <s v="iqUuhckbZ@blkd"/>
    <s v="befy;kglu"/>
    <s v="befy;kglu"/>
    <x v="1022"/>
    <s v="iwoZ es vkosnu fn;k x;k FkkA "/>
  </r>
  <r>
    <n v="3766"/>
    <s v="tuin iapk;r lhgksj"/>
    <x v="0"/>
    <n v="713"/>
    <s v="twcquckbZ"/>
    <s v="befy;kglu"/>
    <s v="befy;kglu"/>
    <x v="1080"/>
    <s v="iwoZ es vkosnu fn;k x;k FkkA "/>
  </r>
  <r>
    <n v="3767"/>
    <s v="tuin iapk;r lhgksj"/>
    <x v="0"/>
    <n v="714"/>
    <s v="jbZlk ch@Qdhjpan"/>
    <s v="fldUnxat"/>
    <s v="fldUnxat"/>
    <x v="1022"/>
    <s v="e`R;q izek.k i= ugh"/>
  </r>
  <r>
    <n v="3768"/>
    <s v="tuin iapk;r lhgksj"/>
    <x v="0"/>
    <n v="715"/>
    <s v="ukjk;.kflag@jkejru"/>
    <s v="befy;kglu"/>
    <s v="lkxksuh"/>
    <x v="1230"/>
    <s v="O;fDrxr _.k gsrq 'kklu funsZ'k ugh gSA"/>
  </r>
  <r>
    <n v="3769"/>
    <s v="tuin iapk;r lhgksj"/>
    <x v="0"/>
    <n v="716"/>
    <s v="ghjkyky@Hks:flag"/>
    <s v="befy;kglu"/>
    <s v="lkxksuh"/>
    <x v="1228"/>
    <s v=",lth,lok; es O;fDrxr _.k izdj.k ds funsZ'k ugh gksus ls izdj.k ugh cuk;k tk ldrk gS fgrxzkgh dks lewg xBu gsrq dgk x;k A"/>
  </r>
  <r>
    <n v="3770"/>
    <s v="tuin iapk;r lhgksj"/>
    <x v="0"/>
    <n v="717"/>
    <s v="ljhQ[kka"/>
    <s v="ylwfM;k/kkdM"/>
    <s v="ylwfM;k/kkdM"/>
    <x v="1231"/>
    <s v="i= Øekad 4276 lhgksj fnuakd 10-11-2010 }kjk xzke iapk;r dks xzke iapk;r ,oa e-xka-jks-xzk-jks-xka-;kstuk dh dk;Z ;kstuk es 'kkfey dj izkFkfedrk ds vk/kkj ij dk;Z djokus gsrq funsZf'kr fd;k x;k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G34" firstHeaderRow="2" firstDataRow="2" firstDataCol="1" rowPageCount="1" colPageCount="1"/>
  <pivotFields count="9"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8">
        <item x="15"/>
        <item x="12"/>
        <item x="1"/>
        <item x="7"/>
        <item x="8"/>
        <item x="2"/>
        <item x="3"/>
        <item x="14"/>
        <item x="11"/>
        <item x="9"/>
        <item x="16"/>
        <item x="13"/>
        <item x="6"/>
        <item x="5"/>
        <item x="10"/>
        <item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33">
        <item x="0"/>
        <item x="634"/>
        <item x="92"/>
        <item x="346"/>
        <item x="422"/>
        <item x="429"/>
        <item x="420"/>
        <item x="413"/>
        <item x="423"/>
        <item x="417"/>
        <item x="428"/>
        <item x="427"/>
        <item x="415"/>
        <item x="437"/>
        <item x="465"/>
        <item x="424"/>
        <item x="75"/>
        <item x="241"/>
        <item x="94"/>
        <item x="152"/>
        <item x="157"/>
        <item x="886"/>
        <item x="920"/>
        <item x="918"/>
        <item x="1086"/>
        <item x="699"/>
        <item x="698"/>
        <item x="1146"/>
        <item x="39"/>
        <item x="890"/>
        <item x="1148"/>
        <item x="666"/>
        <item x="927"/>
        <item x="77"/>
        <item x="123"/>
        <item x="95"/>
        <item x="680"/>
        <item x="1052"/>
        <item x="96"/>
        <item x="82"/>
        <item x="60"/>
        <item x="408"/>
        <item x="430"/>
        <item x="612"/>
        <item x="600"/>
        <item x="556"/>
        <item x="1171"/>
        <item x="584"/>
        <item x="1108"/>
        <item x="736"/>
        <item x="674"/>
        <item x="793"/>
        <item x="706"/>
        <item x="581"/>
        <item x="806"/>
        <item x="1147"/>
        <item x="55"/>
        <item x="84"/>
        <item x="539"/>
        <item x="492"/>
        <item x="909"/>
        <item x="1033"/>
        <item x="990"/>
        <item x="928"/>
        <item x="287"/>
        <item x="22"/>
        <item x="11"/>
        <item x="12"/>
        <item x="93"/>
        <item x="433"/>
        <item x="1143"/>
        <item x="945"/>
        <item x="36"/>
        <item x="715"/>
        <item x="652"/>
        <item x="813"/>
        <item x="426"/>
        <item x="441"/>
        <item x="830"/>
        <item x="1071"/>
        <item x="881"/>
        <item x="1185"/>
        <item x="1179"/>
        <item x="1054"/>
        <item x="1213"/>
        <item x="1224"/>
        <item x="1160"/>
        <item x="1126"/>
        <item x="1125"/>
        <item x="1124"/>
        <item x="1063"/>
        <item x="937"/>
        <item x="897"/>
        <item x="934"/>
        <item x="572"/>
        <item x="1184"/>
        <item x="557"/>
        <item x="69"/>
        <item x="534"/>
        <item x="1219"/>
        <item x="907"/>
        <item x="893"/>
        <item x="653"/>
        <item x="598"/>
        <item x="599"/>
        <item x="348"/>
        <item x="347"/>
        <item x="1093"/>
        <item x="1177"/>
        <item x="1216"/>
        <item x="1021"/>
        <item x="622"/>
        <item x="380"/>
        <item x="98"/>
        <item x="705"/>
        <item x="785"/>
        <item x="264"/>
        <item x="161"/>
        <item x="760"/>
        <item x="1092"/>
        <item x="307"/>
        <item x="153"/>
        <item x="1178"/>
        <item x="639"/>
        <item x="596"/>
        <item x="363"/>
        <item x="464"/>
        <item x="602"/>
        <item x="965"/>
        <item x="562"/>
        <item x="564"/>
        <item x="563"/>
        <item x="565"/>
        <item x="552"/>
        <item x="1228"/>
        <item x="1059"/>
        <item x="523"/>
        <item x="305"/>
        <item x="381"/>
        <item x="689"/>
        <item x="752"/>
        <item x="65"/>
        <item x="20"/>
        <item x="814"/>
        <item x="669"/>
        <item x="873"/>
        <item x="656"/>
        <item x="667"/>
        <item x="693"/>
        <item x="694"/>
        <item x="650"/>
        <item x="957"/>
        <item x="632"/>
        <item x="732"/>
        <item x="741"/>
        <item x="770"/>
        <item x="747"/>
        <item x="749"/>
        <item x="967"/>
        <item x="646"/>
        <item x="954"/>
        <item x="1099"/>
        <item x="1062"/>
        <item x="1231"/>
        <item x="1226"/>
        <item x="898"/>
        <item x="1149"/>
        <item x="1024"/>
        <item x="505"/>
        <item x="1064"/>
        <item x="817"/>
        <item x="146"/>
        <item x="149"/>
        <item x="332"/>
        <item x="868"/>
        <item x="714"/>
        <item x="825"/>
        <item x="294"/>
        <item x="894"/>
        <item x="73"/>
        <item x="71"/>
        <item x="78"/>
        <item x="41"/>
        <item x="34"/>
        <item x="1012"/>
        <item x="932"/>
        <item x="966"/>
        <item x="1073"/>
        <item x="1204"/>
        <item x="1109"/>
        <item x="90"/>
        <item x="603"/>
        <item x="383"/>
        <item x="79"/>
        <item x="1154"/>
        <item x="959"/>
        <item x="876"/>
        <item x="1056"/>
        <item x="1058"/>
        <item x="1027"/>
        <item x="1044"/>
        <item x="1036"/>
        <item x="1196"/>
        <item x="1118"/>
        <item x="1145"/>
        <item x="1194"/>
        <item x="1103"/>
        <item x="1181"/>
        <item x="1172"/>
        <item x="1136"/>
        <item x="1097"/>
        <item x="524"/>
        <item x="716"/>
        <item x="780"/>
        <item x="629"/>
        <item x="320"/>
        <item x="815"/>
        <item x="1081"/>
        <item x="116"/>
        <item x="42"/>
        <item x="1083"/>
        <item x="165"/>
        <item x="1104"/>
        <item x="685"/>
        <item x="733"/>
        <item x="382"/>
        <item x="905"/>
        <item x="658"/>
        <item x="317"/>
        <item x="316"/>
        <item x="204"/>
        <item x="751"/>
        <item x="753"/>
        <item x="459"/>
        <item x="470"/>
        <item x="474"/>
        <item x="404"/>
        <item x="406"/>
        <item x="403"/>
        <item x="480"/>
        <item x="478"/>
        <item x="476"/>
        <item x="852"/>
        <item x="867"/>
        <item x="750"/>
        <item x="829"/>
        <item x="460"/>
        <item x="778"/>
        <item x="1038"/>
        <item x="708"/>
        <item x="1025"/>
        <item x="912"/>
        <item x="290"/>
        <item x="781"/>
        <item x="655"/>
        <item x="1197"/>
        <item x="306"/>
        <item x="275"/>
        <item x="171"/>
        <item x="166"/>
        <item x="555"/>
        <item x="811"/>
        <item x="216"/>
        <item x="1215"/>
        <item x="518"/>
        <item x="315"/>
        <item x="309"/>
        <item x="356"/>
        <item x="1009"/>
        <item x="1070"/>
        <item x="1016"/>
        <item x="1075"/>
        <item x="507"/>
        <item x="665"/>
        <item x="851"/>
        <item x="887"/>
        <item x="731"/>
        <item x="1135"/>
        <item x="843"/>
        <item x="759"/>
        <item x="692"/>
        <item x="1037"/>
        <item x="668"/>
        <item x="796"/>
        <item x="821"/>
        <item x="670"/>
        <item x="707"/>
        <item x="983"/>
        <item x="1048"/>
        <item x="1220"/>
        <item x="1175"/>
        <item x="994"/>
        <item x="979"/>
        <item x="500"/>
        <item x="1214"/>
        <item x="443"/>
        <item x="444"/>
        <item x="517"/>
        <item x="47"/>
        <item x="891"/>
        <item x="58"/>
        <item x="15"/>
        <item x="63"/>
        <item x="131"/>
        <item x="110"/>
        <item x="18"/>
        <item x="56"/>
        <item x="57"/>
        <item x="21"/>
        <item x="137"/>
        <item x="113"/>
        <item x="86"/>
        <item x="80"/>
        <item x="133"/>
        <item x="91"/>
        <item x="83"/>
        <item x="109"/>
        <item x="45"/>
        <item x="122"/>
        <item x="72"/>
        <item x="67"/>
        <item x="136"/>
        <item x="4"/>
        <item x="841"/>
        <item x="704"/>
        <item x="53"/>
        <item x="111"/>
        <item x="154"/>
        <item x="400"/>
        <item x="40"/>
        <item x="558"/>
        <item x="550"/>
        <item x="999"/>
        <item x="416"/>
        <item x="467"/>
        <item x="455"/>
        <item x="368"/>
        <item x="375"/>
        <item x="370"/>
        <item x="438"/>
        <item x="439"/>
        <item x="484"/>
        <item x="457"/>
        <item x="258"/>
        <item x="139"/>
        <item x="614"/>
        <item x="337"/>
        <item x="334"/>
        <item x="948"/>
        <item x="880"/>
        <item x="1080"/>
        <item x="826"/>
        <item x="115"/>
        <item x="130"/>
        <item x="102"/>
        <item x="124"/>
        <item x="142"/>
        <item x="125"/>
        <item x="119"/>
        <item x="134"/>
        <item x="126"/>
        <item x="135"/>
        <item x="23"/>
        <item x="88"/>
        <item x="7"/>
        <item x="81"/>
        <item x="59"/>
        <item x="89"/>
        <item x="28"/>
        <item x="61"/>
        <item x="44"/>
        <item x="24"/>
        <item x="1107"/>
        <item x="1129"/>
        <item x="913"/>
        <item x="1188"/>
        <item x="1141"/>
        <item x="919"/>
        <item x="1096"/>
        <item x="1098"/>
        <item x="560"/>
        <item x="1128"/>
        <item x="601"/>
        <item x="542"/>
        <item x="837"/>
        <item x="725"/>
        <item x="1130"/>
        <item x="926"/>
        <item x="266"/>
        <item x="508"/>
        <item x="980"/>
        <item x="654"/>
        <item x="839"/>
        <item x="628"/>
        <item x="545"/>
        <item x="418"/>
        <item x="748"/>
        <item x="737"/>
        <item x="794"/>
        <item x="824"/>
        <item x="298"/>
        <item x="233"/>
        <item x="144"/>
        <item x="373"/>
        <item x="221"/>
        <item x="374"/>
        <item x="978"/>
        <item x="571"/>
        <item x="847"/>
        <item x="215"/>
        <item x="230"/>
        <item x="257"/>
        <item x="311"/>
        <item x="64"/>
        <item x="568"/>
        <item x="569"/>
        <item x="977"/>
        <item x="314"/>
        <item x="419"/>
        <item x="407"/>
        <item x="436"/>
        <item x="409"/>
        <item x="49"/>
        <item x="1199"/>
        <item x="325"/>
        <item x="289"/>
        <item x="302"/>
        <item x="300"/>
        <item x="299"/>
        <item x="283"/>
        <item x="303"/>
        <item x="253"/>
        <item x="247"/>
        <item x="205"/>
        <item x="265"/>
        <item x="261"/>
        <item x="203"/>
        <item x="272"/>
        <item x="195"/>
        <item x="213"/>
        <item x="249"/>
        <item x="202"/>
        <item x="254"/>
        <item x="206"/>
        <item x="200"/>
        <item x="207"/>
        <item x="242"/>
        <item x="197"/>
        <item x="214"/>
        <item x="270"/>
        <item x="240"/>
        <item x="238"/>
        <item x="267"/>
        <item x="201"/>
        <item x="260"/>
        <item x="263"/>
        <item x="250"/>
        <item x="269"/>
        <item x="211"/>
        <item x="194"/>
        <item x="190"/>
        <item x="405"/>
        <item x="225"/>
        <item x="212"/>
        <item x="237"/>
        <item x="245"/>
        <item x="244"/>
        <item x="218"/>
        <item x="1150"/>
        <item x="178"/>
        <item x="173"/>
        <item x="169"/>
        <item x="159"/>
        <item x="179"/>
        <item x="180"/>
        <item x="183"/>
        <item x="185"/>
        <item x="162"/>
        <item x="182"/>
        <item x="188"/>
        <item x="186"/>
        <item x="184"/>
        <item x="181"/>
        <item x="175"/>
        <item x="191"/>
        <item x="176"/>
        <item x="189"/>
        <item x="177"/>
        <item x="163"/>
        <item x="164"/>
        <item x="276"/>
        <item x="1162"/>
        <item x="801"/>
        <item x="996"/>
        <item x="681"/>
        <item x="209"/>
        <item x="844"/>
        <item x="953"/>
        <item x="1222"/>
        <item x="544"/>
        <item x="401"/>
        <item x="604"/>
        <item x="1132"/>
        <item x="687"/>
        <item x="963"/>
        <item x="908"/>
        <item x="1227"/>
        <item x="554"/>
        <item x="503"/>
        <item x="1082"/>
        <item x="678"/>
        <item x="827"/>
        <item x="743"/>
        <item x="727"/>
        <item x="695"/>
        <item x="757"/>
        <item x="711"/>
        <item x="771"/>
        <item x="686"/>
        <item x="640"/>
        <item x="648"/>
        <item x="855"/>
        <item x="579"/>
        <item x="807"/>
        <item x="644"/>
        <item x="792"/>
        <item x="638"/>
        <item x="1122"/>
        <item x="1153"/>
        <item x="1203"/>
        <item x="911"/>
        <item x="1035"/>
        <item x="721"/>
        <item x="1164"/>
        <item x="321"/>
        <item x="1046"/>
        <item x="1084"/>
        <item x="1200"/>
        <item x="1014"/>
        <item x="798"/>
        <item x="702"/>
        <item x="589"/>
        <item x="956"/>
        <item x="896"/>
        <item x="590"/>
        <item x="739"/>
        <item x="1207"/>
        <item x="1174"/>
        <item x="220"/>
        <item x="193"/>
        <item x="234"/>
        <item x="172"/>
        <item x="279"/>
        <item x="951"/>
        <item x="277"/>
        <item x="1208"/>
        <item x="530"/>
        <item x="402"/>
        <item x="396"/>
        <item x="533"/>
        <item x="399"/>
        <item x="576"/>
        <item x="273"/>
        <item x="167"/>
        <item x="790"/>
        <item x="223"/>
        <item x="1006"/>
        <item x="295"/>
        <item x="219"/>
        <item x="170"/>
        <item x="208"/>
        <item x="228"/>
        <item x="248"/>
        <item x="950"/>
        <item x="301"/>
        <item x="227"/>
        <item x="461"/>
        <item x="297"/>
        <item x="210"/>
        <item x="1010"/>
        <item x="763"/>
        <item x="1195"/>
        <item x="538"/>
        <item x="585"/>
        <item x="608"/>
        <item x="463"/>
        <item x="236"/>
        <item x="192"/>
        <item x="274"/>
        <item x="288"/>
        <item x="239"/>
        <item x="1090"/>
        <item x="949"/>
        <item x="1026"/>
        <item x="910"/>
        <item x="946"/>
        <item x="989"/>
        <item x="1005"/>
        <item x="1165"/>
        <item x="1186"/>
        <item x="882"/>
        <item x="968"/>
        <item x="1039"/>
        <item x="1022"/>
        <item x="1211"/>
        <item x="1065"/>
        <item x="577"/>
        <item x="1051"/>
        <item x="962"/>
        <item x="972"/>
        <item x="1030"/>
        <item x="878"/>
        <item x="969"/>
        <item x="1123"/>
        <item x="635"/>
        <item x="683"/>
        <item x="769"/>
        <item x="677"/>
        <item x="645"/>
        <item x="730"/>
        <item x="819"/>
        <item x="738"/>
        <item x="823"/>
        <item x="758"/>
        <item x="786"/>
        <item x="657"/>
        <item x="710"/>
        <item x="718"/>
        <item x="659"/>
        <item x="703"/>
        <item x="862"/>
        <item x="863"/>
        <item x="1189"/>
        <item x="672"/>
        <item x="489"/>
        <item x="744"/>
        <item x="504"/>
        <item x="553"/>
        <item x="619"/>
        <item x="513"/>
        <item x="514"/>
        <item x="519"/>
        <item x="486"/>
        <item x="414"/>
        <item x="1072"/>
        <item x="475"/>
        <item x="435"/>
        <item x="479"/>
        <item x="481"/>
        <item x="498"/>
        <item x="456"/>
        <item x="229"/>
        <item x="466"/>
        <item x="353"/>
        <item x="343"/>
        <item x="342"/>
        <item x="802"/>
        <item x="446"/>
        <item x="445"/>
        <item x="988"/>
        <item x="1017"/>
        <item x="812"/>
        <item x="1152"/>
        <item x="1040"/>
        <item x="885"/>
        <item x="304"/>
        <item x="319"/>
        <item x="858"/>
        <item x="609"/>
        <item x="611"/>
        <item x="623"/>
        <item x="1225"/>
        <item x="929"/>
        <item x="1091"/>
        <item x="691"/>
        <item x="1180"/>
        <item x="1182"/>
        <item x="620"/>
        <item x="964"/>
        <item x="1031"/>
        <item x="779"/>
        <item x="936"/>
        <item x="1032"/>
        <item x="712"/>
        <item x="540"/>
        <item x="808"/>
        <item x="662"/>
        <item x="1120"/>
        <item x="140"/>
        <item x="516"/>
        <item x="970"/>
        <item x="981"/>
        <item x="987"/>
        <item x="509"/>
        <item x="490"/>
        <item x="292"/>
        <item x="54"/>
        <item x="551"/>
        <item x="1087"/>
        <item x="1049"/>
        <item x="1079"/>
        <item x="1043"/>
        <item x="701"/>
        <item x="917"/>
        <item x="974"/>
        <item x="973"/>
        <item x="1095"/>
        <item x="1192"/>
        <item x="1140"/>
        <item x="1121"/>
        <item x="1190"/>
        <item x="789"/>
        <item x="791"/>
        <item x="510"/>
        <item x="1218"/>
        <item x="1088"/>
        <item x="1134"/>
        <item x="1187"/>
        <item x="1019"/>
        <item x="902"/>
        <item x="1045"/>
        <item x="1183"/>
        <item x="1142"/>
        <item x="935"/>
        <item x="529"/>
        <item x="923"/>
        <item x="940"/>
        <item x="664"/>
        <item x="700"/>
        <item x="1151"/>
        <item x="1202"/>
        <item x="735"/>
        <item x="1206"/>
        <item x="1111"/>
        <item x="835"/>
        <item x="1002"/>
        <item x="1001"/>
        <item x="997"/>
        <item x="998"/>
        <item x="452"/>
        <item x="593"/>
        <item x="1015"/>
        <item x="931"/>
        <item x="774"/>
        <item x="636"/>
        <item x="511"/>
        <item x="975"/>
        <item x="224"/>
        <item x="684"/>
        <item x="853"/>
        <item x="782"/>
        <item x="783"/>
        <item x="630"/>
        <item x="720"/>
        <item x="985"/>
        <item x="986"/>
        <item x="1101"/>
        <item x="1105"/>
        <item x="906"/>
        <item x="1115"/>
        <item x="1077"/>
        <item x="1076"/>
        <item x="1209"/>
        <item x="256"/>
        <item x="754"/>
        <item x="472"/>
        <item x="469"/>
        <item x="795"/>
        <item x="1163"/>
        <item x="883"/>
        <item x="833"/>
        <item x="809"/>
        <item x="834"/>
        <item x="330"/>
        <item x="820"/>
        <item x="869"/>
        <item x="755"/>
        <item x="3"/>
        <item x="198"/>
        <item x="559"/>
        <item x="425"/>
        <item x="458"/>
        <item x="462"/>
        <item x="412"/>
        <item x="251"/>
        <item x="1008"/>
        <item x="76"/>
        <item x="50"/>
        <item x="976"/>
        <item x="432"/>
        <item x="536"/>
        <item x="1173"/>
        <item x="454"/>
        <item x="690"/>
        <item x="846"/>
        <item x="318"/>
        <item x="282"/>
        <item x="866"/>
        <item x="471"/>
        <item x="675"/>
        <item x="740"/>
        <item x="483"/>
        <item x="761"/>
        <item x="440"/>
        <item x="158"/>
        <item x="768"/>
        <item x="800"/>
        <item x="784"/>
        <item x="1138"/>
        <item x="1137"/>
        <item x="889"/>
        <item x="939"/>
        <item x="5"/>
        <item x="745"/>
        <item x="1050"/>
        <item x="66"/>
        <item x="1193"/>
        <item x="27"/>
        <item x="70"/>
        <item x="871"/>
        <item x="742"/>
        <item x="1067"/>
        <item x="1212"/>
        <item x="1170"/>
        <item x="1117"/>
        <item x="904"/>
        <item x="797"/>
        <item x="961"/>
        <item x="958"/>
        <item x="944"/>
        <item x="1155"/>
        <item x="378"/>
        <item x="1020"/>
        <item x="1223"/>
        <item x="351"/>
        <item x="1068"/>
        <item x="1127"/>
        <item x="832"/>
        <item x="831"/>
        <item x="625"/>
        <item x="187"/>
        <item x="1168"/>
        <item x="663"/>
        <item x="494"/>
        <item x="1131"/>
        <item x="1013"/>
        <item x="567"/>
        <item x="487"/>
        <item x="493"/>
        <item x="1061"/>
        <item x="1060"/>
        <item x="892"/>
        <item x="1047"/>
        <item x="341"/>
        <item x="352"/>
        <item x="1011"/>
        <item x="900"/>
        <item x="766"/>
        <item x="765"/>
        <item x="767"/>
        <item x="818"/>
        <item x="532"/>
        <item x="528"/>
        <item x="522"/>
        <item x="526"/>
        <item x="442"/>
        <item x="615"/>
        <item x="595"/>
        <item x="597"/>
        <item x="606"/>
        <item x="616"/>
        <item x="621"/>
        <item x="30"/>
        <item x="48"/>
        <item x="31"/>
        <item x="51"/>
        <item x="87"/>
        <item x="141"/>
        <item x="128"/>
        <item x="148"/>
        <item x="1119"/>
        <item x="350"/>
        <item x="336"/>
        <item x="339"/>
        <item x="338"/>
        <item x="335"/>
        <item x="344"/>
        <item x="354"/>
        <item x="575"/>
        <item x="333"/>
        <item x="1167"/>
        <item x="549"/>
        <item x="1176"/>
        <item x="903"/>
        <item x="1139"/>
        <item x="502"/>
        <item x="235"/>
        <item x="971"/>
        <item x="447"/>
        <item x="1210"/>
        <item x="286"/>
        <item x="697"/>
        <item x="580"/>
        <item x="1102"/>
        <item x="1053"/>
        <item x="1100"/>
        <item x="1112"/>
        <item x="1089"/>
        <item x="1003"/>
        <item x="895"/>
        <item x="804"/>
        <item x="803"/>
        <item x="982"/>
        <item x="1074"/>
        <item x="679"/>
        <item x="99"/>
        <item x="713"/>
        <item x="952"/>
        <item x="875"/>
        <item x="850"/>
        <item x="729"/>
        <item x="756"/>
        <item x="717"/>
        <item x="17"/>
        <item x="291"/>
        <item x="573"/>
        <item x="574"/>
        <item x="566"/>
        <item x="688"/>
        <item x="762"/>
        <item x="1110"/>
        <item x="673"/>
        <item x="810"/>
        <item x="857"/>
        <item x="860"/>
        <item x="385"/>
        <item x="848"/>
        <item x="613"/>
        <item x="421"/>
        <item x="85"/>
        <item x="29"/>
        <item x="43"/>
        <item x="74"/>
        <item x="525"/>
        <item x="884"/>
        <item x="431"/>
        <item x="46"/>
        <item x="726"/>
        <item x="764"/>
        <item x="788"/>
        <item x="870"/>
        <item x="633"/>
        <item x="861"/>
        <item x="854"/>
        <item x="773"/>
        <item x="649"/>
        <item x="787"/>
        <item x="724"/>
        <item x="531"/>
        <item x="527"/>
        <item x="491"/>
        <item x="1161"/>
        <item x="1221"/>
        <item x="1057"/>
        <item x="1004"/>
        <item x="642"/>
        <item x="915"/>
        <item x="226"/>
        <item x="955"/>
        <item x="349"/>
        <item x="488"/>
        <item x="496"/>
        <item x="16"/>
        <item x="196"/>
        <item x="280"/>
        <item x="117"/>
        <item x="411"/>
        <item x="259"/>
        <item x="35"/>
        <item x="97"/>
        <item x="607"/>
        <item x="520"/>
        <item x="537"/>
        <item x="1205"/>
        <item x="1169"/>
        <item x="805"/>
        <item x="13"/>
        <item x="610"/>
        <item x="1094"/>
        <item x="1066"/>
        <item x="1106"/>
        <item x="1085"/>
        <item x="1018"/>
        <item x="1201"/>
        <item x="1166"/>
        <item x="960"/>
        <item x="776"/>
        <item x="618"/>
        <item x="150"/>
        <item x="151"/>
        <item x="231"/>
        <item x="326"/>
        <item x="255"/>
        <item x="243"/>
        <item x="199"/>
        <item x="1113"/>
        <item x="397"/>
        <item x="281"/>
        <item x="168"/>
        <item x="271"/>
        <item x="246"/>
        <item x="217"/>
        <item x="262"/>
        <item x="232"/>
        <item x="160"/>
        <item x="268"/>
        <item x="174"/>
        <item x="570"/>
        <item x="1144"/>
        <item x="222"/>
        <item x="278"/>
        <item x="33"/>
        <item x="62"/>
        <item x="68"/>
        <item x="822"/>
        <item x="872"/>
        <item x="859"/>
        <item x="696"/>
        <item x="434"/>
        <item x="451"/>
        <item x="453"/>
        <item x="450"/>
        <item x="643"/>
        <item x="799"/>
        <item x="984"/>
        <item x="355"/>
        <item x="410"/>
        <item x="586"/>
        <item x="386"/>
        <item x="387"/>
        <item x="365"/>
        <item x="364"/>
        <item x="372"/>
        <item x="371"/>
        <item x="360"/>
        <item x="377"/>
        <item x="366"/>
        <item x="367"/>
        <item x="384"/>
        <item x="376"/>
        <item x="379"/>
        <item x="361"/>
        <item x="359"/>
        <item x="362"/>
        <item x="637"/>
        <item x="916"/>
        <item x="828"/>
        <item x="641"/>
        <item x="1007"/>
        <item x="1116"/>
        <item x="252"/>
        <item x="723"/>
        <item x="340"/>
        <item x="357"/>
        <item x="345"/>
        <item x="921"/>
        <item x="914"/>
        <item x="155"/>
        <item x="845"/>
        <item x="709"/>
        <item x="19"/>
        <item x="369"/>
        <item x="129"/>
        <item x="838"/>
        <item x="877"/>
        <item x="856"/>
        <item x="879"/>
        <item x="651"/>
        <item x="1078"/>
        <item x="943"/>
        <item x="583"/>
        <item x="1114"/>
        <item x="719"/>
        <item x="495"/>
        <item x="734"/>
        <item x="358"/>
        <item x="391"/>
        <item x="394"/>
        <item x="101"/>
        <item x="52"/>
        <item x="588"/>
        <item x="775"/>
        <item x="1198"/>
        <item x="521"/>
        <item x="1217"/>
        <item x="899"/>
        <item x="1133"/>
        <item x="497"/>
        <item x="626"/>
        <item x="624"/>
        <item x="682"/>
        <item x="617"/>
        <item x="993"/>
        <item x="587"/>
        <item x="728"/>
        <item x="485"/>
        <item x="308"/>
        <item x="772"/>
        <item x="661"/>
        <item x="777"/>
        <item x="947"/>
        <item x="605"/>
        <item x="995"/>
        <item x="1000"/>
        <item x="992"/>
        <item x="468"/>
        <item x="1055"/>
        <item x="1191"/>
        <item x="594"/>
        <item x="925"/>
        <item x="864"/>
        <item x="865"/>
        <item x="449"/>
        <item x="312"/>
        <item x="8"/>
        <item x="6"/>
        <item x="1028"/>
        <item x="1029"/>
        <item x="849"/>
        <item x="14"/>
        <item x="938"/>
        <item x="147"/>
        <item x="331"/>
        <item x="10"/>
        <item x="874"/>
        <item x="32"/>
        <item x="1159"/>
        <item x="548"/>
        <item x="329"/>
        <item x="398"/>
        <item x="671"/>
        <item x="660"/>
        <item x="328"/>
        <item x="535"/>
        <item x="499"/>
        <item x="313"/>
        <item x="543"/>
        <item x="582"/>
        <item x="285"/>
        <item x="112"/>
        <item x="108"/>
        <item x="114"/>
        <item x="395"/>
        <item x="138"/>
        <item x="132"/>
        <item x="118"/>
        <item x="293"/>
        <item x="284"/>
        <item x="324"/>
        <item x="512"/>
        <item x="547"/>
        <item x="323"/>
        <item x="9"/>
        <item x="103"/>
        <item x="120"/>
        <item x="393"/>
        <item x="389"/>
        <item x="388"/>
        <item x="107"/>
        <item x="127"/>
        <item x="105"/>
        <item x="106"/>
        <item x="933"/>
        <item x="327"/>
        <item x="647"/>
        <item x="546"/>
        <item x="26"/>
        <item x="25"/>
        <item x="816"/>
        <item x="390"/>
        <item x="515"/>
        <item x="930"/>
        <item x="631"/>
        <item x="836"/>
        <item x="840"/>
        <item x="310"/>
        <item x="941"/>
        <item x="722"/>
        <item x="924"/>
        <item x="991"/>
        <item x="1069"/>
        <item x="506"/>
        <item x="1034"/>
        <item x="1"/>
        <item x="2"/>
        <item x="448"/>
        <item x="473"/>
        <item x="578"/>
        <item x="121"/>
        <item x="541"/>
        <item x="592"/>
        <item x="1023"/>
        <item x="1042"/>
        <item x="901"/>
        <item x="477"/>
        <item x="482"/>
        <item x="296"/>
        <item x="942"/>
        <item x="322"/>
        <item x="676"/>
        <item x="1041"/>
        <item x="1156"/>
        <item x="1157"/>
        <item x="156"/>
        <item x="627"/>
        <item x="143"/>
        <item x="38"/>
        <item x="100"/>
        <item x="145"/>
        <item x="37"/>
        <item x="392"/>
        <item x="104"/>
        <item x="746"/>
        <item x="1230"/>
        <item x="1158"/>
        <item x="1229"/>
        <item x="561"/>
        <item x="842"/>
        <item x="501"/>
        <item x="591"/>
        <item x="922"/>
        <item x="888"/>
        <item t="default"/>
      </items>
    </pivotField>
    <pivotField compact="0" outline="0" subtotalTop="0" showAll="0" includeNewItemsInFilter="1"/>
  </pivotFields>
  <rowFields count="1">
    <field x="7"/>
  </rowFields>
  <rowItems count="30">
    <i>
      <x v="112"/>
    </i>
    <i>
      <x v="125"/>
    </i>
    <i>
      <x v="138"/>
    </i>
    <i>
      <x v="192"/>
    </i>
    <i>
      <x v="225"/>
    </i>
    <i>
      <x v="336"/>
    </i>
    <i>
      <x v="337"/>
    </i>
    <i>
      <x v="338"/>
    </i>
    <i>
      <x v="403"/>
    </i>
    <i>
      <x v="405"/>
    </i>
    <i>
      <x v="831"/>
    </i>
    <i>
      <x v="935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71"/>
    </i>
    <i t="grand">
      <x/>
    </i>
  </rowItems>
  <colItems count="1">
    <i/>
  </colItems>
  <pageFields count="1">
    <pageField fld="2" item="13" hier="-1"/>
  </pageFields>
  <formats count="3">
    <format dxfId="9">
      <pivotArea dataOnly="0" labelOnly="1" outline="0" fieldPosition="0">
        <references count="1">
          <reference field="7" count="0"/>
        </references>
      </pivotArea>
    </format>
    <format dxfId="8">
      <pivotArea dataOnly="0" labelOnly="1" grandRow="1" outline="0" fieldPosition="0"/>
    </format>
    <format dxfId="1">
      <pivotArea dataOnly="0" labelOnly="1" outline="0" fieldPosition="0">
        <references count="1"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1"/>
  <sheetViews>
    <sheetView workbookViewId="0">
      <selection activeCell="H5" sqref="H5"/>
    </sheetView>
  </sheetViews>
  <sheetFormatPr defaultRowHeight="12.75"/>
  <cols>
    <col min="1" max="1" width="19.28515625" style="1" customWidth="1"/>
    <col min="2" max="2" width="59.85546875" style="1" customWidth="1"/>
    <col min="3" max="3" width="16.42578125" style="1" hidden="1" customWidth="1"/>
    <col min="4" max="4" width="18.28515625" style="1" hidden="1" customWidth="1"/>
    <col min="5" max="5" width="18.5703125" style="1" customWidth="1"/>
    <col min="6" max="6" width="25.28515625" style="20" customWidth="1"/>
    <col min="7" max="16384" width="9.140625" style="1"/>
  </cols>
  <sheetData>
    <row r="1" spans="1:7" ht="24" customHeight="1">
      <c r="A1" s="88" t="s">
        <v>4053</v>
      </c>
      <c r="B1" s="88"/>
      <c r="C1" s="88"/>
      <c r="D1" s="88"/>
      <c r="E1" s="88"/>
      <c r="F1" s="88"/>
    </row>
    <row r="2" spans="1:7" ht="45.75" customHeight="1">
      <c r="A2" s="89" t="s">
        <v>4054</v>
      </c>
      <c r="B2" s="89"/>
      <c r="C2" s="89"/>
      <c r="D2" s="89"/>
      <c r="E2" s="89"/>
      <c r="F2" s="89"/>
    </row>
    <row r="3" spans="1:7" s="4" customFormat="1" ht="45.75" customHeight="1">
      <c r="A3" s="2" t="s">
        <v>4055</v>
      </c>
      <c r="B3" s="3" t="s">
        <v>4056</v>
      </c>
      <c r="C3" s="3" t="s">
        <v>1543</v>
      </c>
      <c r="D3" s="3" t="s">
        <v>1544</v>
      </c>
      <c r="E3" s="3" t="s">
        <v>2407</v>
      </c>
      <c r="F3" s="3" t="s">
        <v>4057</v>
      </c>
    </row>
    <row r="4" spans="1:7" s="5" customFormat="1" ht="18.75">
      <c r="A4" s="3">
        <v>1</v>
      </c>
      <c r="B4" s="3">
        <v>2</v>
      </c>
      <c r="C4" s="3">
        <v>3</v>
      </c>
      <c r="D4" s="3">
        <v>4</v>
      </c>
      <c r="E4" s="3">
        <v>4</v>
      </c>
      <c r="F4" s="3">
        <v>5</v>
      </c>
    </row>
    <row r="5" spans="1:7" s="10" customFormat="1" ht="27" customHeight="1">
      <c r="A5" s="6">
        <v>1</v>
      </c>
      <c r="B5" s="7" t="s">
        <v>4058</v>
      </c>
      <c r="C5" s="8">
        <v>138</v>
      </c>
      <c r="D5" s="8">
        <v>66</v>
      </c>
      <c r="E5" s="8" t="s">
        <v>3357</v>
      </c>
      <c r="F5" s="9">
        <f>C5+D5</f>
        <v>204</v>
      </c>
      <c r="G5" s="10" t="s">
        <v>5857</v>
      </c>
    </row>
    <row r="6" spans="1:7" s="10" customFormat="1" ht="27" customHeight="1">
      <c r="A6" s="6">
        <v>2</v>
      </c>
      <c r="B6" s="7" t="s">
        <v>4059</v>
      </c>
      <c r="C6" s="6">
        <v>155</v>
      </c>
      <c r="D6" s="6">
        <v>70</v>
      </c>
      <c r="E6" s="6" t="s">
        <v>3358</v>
      </c>
      <c r="F6" s="9">
        <f t="shared" ref="F6:F27" si="0">C6+D6</f>
        <v>225</v>
      </c>
      <c r="G6" s="10" t="s">
        <v>5858</v>
      </c>
    </row>
    <row r="7" spans="1:7" s="10" customFormat="1" ht="27" customHeight="1">
      <c r="A7" s="6">
        <v>3</v>
      </c>
      <c r="B7" s="7" t="s">
        <v>4060</v>
      </c>
      <c r="C7" s="8">
        <v>23</v>
      </c>
      <c r="D7" s="8">
        <v>11</v>
      </c>
      <c r="E7" s="8" t="s">
        <v>3359</v>
      </c>
      <c r="F7" s="9">
        <f t="shared" si="0"/>
        <v>34</v>
      </c>
      <c r="G7" s="10" t="s">
        <v>5859</v>
      </c>
    </row>
    <row r="8" spans="1:7" s="10" customFormat="1" ht="27" customHeight="1">
      <c r="A8" s="6">
        <v>4</v>
      </c>
      <c r="B8" s="7" t="s">
        <v>4045</v>
      </c>
      <c r="C8" s="8">
        <v>52</v>
      </c>
      <c r="D8" s="8">
        <v>24</v>
      </c>
      <c r="E8" s="8" t="s">
        <v>3360</v>
      </c>
      <c r="F8" s="9">
        <f t="shared" si="0"/>
        <v>76</v>
      </c>
      <c r="G8" s="10" t="s">
        <v>5860</v>
      </c>
    </row>
    <row r="9" spans="1:7" s="10" customFormat="1" ht="27" customHeight="1">
      <c r="A9" s="6">
        <v>5</v>
      </c>
      <c r="B9" s="7" t="s">
        <v>4943</v>
      </c>
      <c r="C9" s="8">
        <v>7</v>
      </c>
      <c r="D9" s="8">
        <v>0</v>
      </c>
      <c r="E9" s="8">
        <v>35</v>
      </c>
      <c r="F9" s="9">
        <f t="shared" si="0"/>
        <v>7</v>
      </c>
      <c r="G9" s="10" t="s">
        <v>5861</v>
      </c>
    </row>
    <row r="10" spans="1:7" s="10" customFormat="1" ht="27" customHeight="1">
      <c r="A10" s="6">
        <v>6</v>
      </c>
      <c r="B10" s="7" t="s">
        <v>4944</v>
      </c>
      <c r="C10" s="8">
        <v>47</v>
      </c>
      <c r="D10" s="8">
        <v>11</v>
      </c>
      <c r="E10" s="8" t="s">
        <v>3361</v>
      </c>
      <c r="F10" s="9">
        <f t="shared" si="0"/>
        <v>58</v>
      </c>
      <c r="G10" s="10" t="s">
        <v>5862</v>
      </c>
    </row>
    <row r="11" spans="1:7" s="10" customFormat="1" ht="27" customHeight="1">
      <c r="A11" s="6">
        <v>7</v>
      </c>
      <c r="B11" s="7" t="s">
        <v>4945</v>
      </c>
      <c r="C11" s="8">
        <v>14</v>
      </c>
      <c r="D11" s="8">
        <v>21</v>
      </c>
      <c r="E11" s="8" t="s">
        <v>3362</v>
      </c>
      <c r="F11" s="9">
        <f t="shared" si="0"/>
        <v>35</v>
      </c>
      <c r="G11" s="10" t="s">
        <v>5863</v>
      </c>
    </row>
    <row r="12" spans="1:7" s="10" customFormat="1" ht="27" customHeight="1">
      <c r="A12" s="6">
        <v>8</v>
      </c>
      <c r="B12" s="7" t="s">
        <v>4946</v>
      </c>
      <c r="C12" s="8">
        <v>31</v>
      </c>
      <c r="D12" s="8">
        <v>8</v>
      </c>
      <c r="E12" s="8" t="s">
        <v>3363</v>
      </c>
      <c r="F12" s="9">
        <f t="shared" si="0"/>
        <v>39</v>
      </c>
      <c r="G12" s="10" t="s">
        <v>5864</v>
      </c>
    </row>
    <row r="13" spans="1:7" s="10" customFormat="1" ht="27" customHeight="1">
      <c r="A13" s="6">
        <v>9</v>
      </c>
      <c r="B13" s="7" t="s">
        <v>4947</v>
      </c>
      <c r="C13" s="6">
        <v>19</v>
      </c>
      <c r="D13" s="6">
        <v>7</v>
      </c>
      <c r="E13" s="6">
        <v>46</v>
      </c>
      <c r="F13" s="9">
        <f t="shared" si="0"/>
        <v>26</v>
      </c>
      <c r="G13" s="10" t="s">
        <v>5865</v>
      </c>
    </row>
    <row r="14" spans="1:7" s="10" customFormat="1" ht="27" customHeight="1">
      <c r="A14" s="6">
        <v>10</v>
      </c>
      <c r="B14" s="7" t="s">
        <v>4948</v>
      </c>
      <c r="C14" s="8">
        <v>4</v>
      </c>
      <c r="D14" s="8">
        <v>4</v>
      </c>
      <c r="E14" s="8">
        <v>47</v>
      </c>
      <c r="F14" s="9">
        <f t="shared" si="0"/>
        <v>8</v>
      </c>
      <c r="G14" s="10" t="s">
        <v>5866</v>
      </c>
    </row>
    <row r="15" spans="1:7" s="10" customFormat="1" ht="27" customHeight="1">
      <c r="A15" s="6">
        <v>11</v>
      </c>
      <c r="B15" s="7" t="s">
        <v>4949</v>
      </c>
      <c r="C15" s="8">
        <v>0</v>
      </c>
      <c r="D15" s="8">
        <v>5</v>
      </c>
      <c r="E15" s="8">
        <v>48</v>
      </c>
      <c r="F15" s="9">
        <f t="shared" si="0"/>
        <v>5</v>
      </c>
      <c r="G15" s="10" t="s">
        <v>5864</v>
      </c>
    </row>
    <row r="16" spans="1:7" s="10" customFormat="1" ht="27" customHeight="1">
      <c r="A16" s="6">
        <v>12</v>
      </c>
      <c r="B16" s="7" t="s">
        <v>4061</v>
      </c>
      <c r="C16" s="8">
        <v>7</v>
      </c>
      <c r="D16" s="8">
        <v>0</v>
      </c>
      <c r="E16" s="8">
        <v>49</v>
      </c>
      <c r="F16" s="9">
        <f t="shared" si="0"/>
        <v>7</v>
      </c>
      <c r="G16" s="10" t="s">
        <v>5867</v>
      </c>
    </row>
    <row r="17" spans="1:7" s="10" customFormat="1" ht="27" customHeight="1">
      <c r="A17" s="6">
        <v>13</v>
      </c>
      <c r="B17" s="7" t="s">
        <v>4062</v>
      </c>
      <c r="C17" s="6">
        <v>3</v>
      </c>
      <c r="D17" s="6"/>
      <c r="E17" s="6">
        <v>50</v>
      </c>
      <c r="F17" s="9">
        <f t="shared" si="0"/>
        <v>3</v>
      </c>
      <c r="G17" s="10" t="s">
        <v>5867</v>
      </c>
    </row>
    <row r="18" spans="1:7" s="10" customFormat="1" ht="27" customHeight="1">
      <c r="A18" s="6">
        <v>14</v>
      </c>
      <c r="B18" s="7" t="s">
        <v>4063</v>
      </c>
      <c r="C18" s="8">
        <v>1</v>
      </c>
      <c r="D18" s="8">
        <v>2</v>
      </c>
      <c r="E18" s="8">
        <v>51</v>
      </c>
      <c r="F18" s="9">
        <f t="shared" si="0"/>
        <v>3</v>
      </c>
      <c r="G18" s="10" t="s">
        <v>5863</v>
      </c>
    </row>
    <row r="19" spans="1:7" s="10" customFormat="1" ht="27" customHeight="1">
      <c r="A19" s="6">
        <v>15</v>
      </c>
      <c r="B19" s="7" t="s">
        <v>4064</v>
      </c>
      <c r="C19" s="6">
        <v>5</v>
      </c>
      <c r="D19" s="6">
        <v>0</v>
      </c>
      <c r="E19" s="6">
        <v>52</v>
      </c>
      <c r="F19" s="9">
        <f t="shared" si="0"/>
        <v>5</v>
      </c>
      <c r="G19" s="10" t="s">
        <v>5863</v>
      </c>
    </row>
    <row r="20" spans="1:7" s="10" customFormat="1" ht="27" customHeight="1">
      <c r="A20" s="6">
        <v>16</v>
      </c>
      <c r="B20" s="7" t="s">
        <v>4065</v>
      </c>
      <c r="C20" s="8">
        <v>7</v>
      </c>
      <c r="D20" s="8">
        <v>2</v>
      </c>
      <c r="E20" s="8">
        <v>53</v>
      </c>
      <c r="F20" s="9">
        <f t="shared" si="0"/>
        <v>9</v>
      </c>
      <c r="G20" s="10" t="s">
        <v>5868</v>
      </c>
    </row>
    <row r="21" spans="1:7" s="10" customFormat="1" ht="27" customHeight="1">
      <c r="A21" s="6">
        <v>17</v>
      </c>
      <c r="B21" s="7" t="s">
        <v>4066</v>
      </c>
      <c r="C21" s="8">
        <v>2</v>
      </c>
      <c r="D21" s="8">
        <v>3</v>
      </c>
      <c r="E21" s="8">
        <v>54</v>
      </c>
      <c r="F21" s="9">
        <f t="shared" si="0"/>
        <v>5</v>
      </c>
      <c r="G21" s="10" t="s">
        <v>5869</v>
      </c>
    </row>
    <row r="22" spans="1:7" s="10" customFormat="1" ht="27" customHeight="1">
      <c r="A22" s="6">
        <v>18</v>
      </c>
      <c r="B22" s="7" t="s">
        <v>4067</v>
      </c>
      <c r="C22" s="8">
        <v>0</v>
      </c>
      <c r="D22" s="8">
        <v>2</v>
      </c>
      <c r="E22" s="8">
        <v>55</v>
      </c>
      <c r="F22" s="9">
        <f t="shared" si="0"/>
        <v>2</v>
      </c>
      <c r="G22" s="10" t="s">
        <v>5870</v>
      </c>
    </row>
    <row r="23" spans="1:7" s="10" customFormat="1" ht="27" customHeight="1">
      <c r="A23" s="6">
        <v>19</v>
      </c>
      <c r="B23" s="7" t="s">
        <v>4068</v>
      </c>
      <c r="C23" s="8">
        <v>2</v>
      </c>
      <c r="D23" s="8">
        <v>1</v>
      </c>
      <c r="E23" s="8">
        <v>56</v>
      </c>
      <c r="F23" s="9">
        <f t="shared" si="0"/>
        <v>3</v>
      </c>
      <c r="G23" s="10" t="s">
        <v>5863</v>
      </c>
    </row>
    <row r="24" spans="1:7" s="10" customFormat="1" ht="27" customHeight="1">
      <c r="A24" s="6">
        <v>20</v>
      </c>
      <c r="B24" s="7" t="s">
        <v>4069</v>
      </c>
      <c r="C24" s="8">
        <v>8</v>
      </c>
      <c r="D24" s="8">
        <v>2</v>
      </c>
      <c r="E24" s="8">
        <v>57</v>
      </c>
      <c r="F24" s="9">
        <f t="shared" si="0"/>
        <v>10</v>
      </c>
      <c r="G24" s="10" t="s">
        <v>5863</v>
      </c>
    </row>
    <row r="25" spans="1:7" s="10" customFormat="1" ht="27" customHeight="1">
      <c r="A25" s="6">
        <v>21</v>
      </c>
      <c r="B25" s="7" t="s">
        <v>4070</v>
      </c>
      <c r="C25" s="8">
        <v>27</v>
      </c>
      <c r="D25" s="8">
        <v>10</v>
      </c>
      <c r="E25" s="8" t="s">
        <v>3364</v>
      </c>
      <c r="F25" s="9">
        <f t="shared" si="0"/>
        <v>37</v>
      </c>
      <c r="G25" s="10" t="s">
        <v>5871</v>
      </c>
    </row>
    <row r="26" spans="1:7" s="10" customFormat="1" ht="27" customHeight="1">
      <c r="A26" s="6">
        <v>22</v>
      </c>
      <c r="B26" s="7" t="s">
        <v>4071</v>
      </c>
      <c r="C26" s="6">
        <v>2061</v>
      </c>
      <c r="D26" s="6">
        <v>190</v>
      </c>
      <c r="E26" s="6" t="s">
        <v>2355</v>
      </c>
      <c r="F26" s="9">
        <f t="shared" si="0"/>
        <v>2251</v>
      </c>
      <c r="G26" s="10" t="s">
        <v>5871</v>
      </c>
    </row>
    <row r="27" spans="1:7" s="10" customFormat="1" ht="27" customHeight="1">
      <c r="A27" s="6">
        <v>23</v>
      </c>
      <c r="B27" s="7" t="s">
        <v>4072</v>
      </c>
      <c r="C27" s="8">
        <v>551</v>
      </c>
      <c r="D27" s="8">
        <v>154</v>
      </c>
      <c r="E27" s="8" t="s">
        <v>2356</v>
      </c>
      <c r="F27" s="9">
        <f t="shared" si="0"/>
        <v>705</v>
      </c>
      <c r="G27" s="10" t="s">
        <v>5864</v>
      </c>
    </row>
    <row r="28" spans="1:7" s="15" customFormat="1" ht="24" customHeight="1">
      <c r="A28" s="11"/>
      <c r="B28" s="12" t="s">
        <v>4073</v>
      </c>
      <c r="C28" s="13">
        <f>SUM(C5:C27)</f>
        <v>3164</v>
      </c>
      <c r="D28" s="13">
        <f>SUM(D5:D27)</f>
        <v>593</v>
      </c>
      <c r="E28" s="13"/>
      <c r="F28" s="14">
        <f>SUM(F5:F27)</f>
        <v>3757</v>
      </c>
    </row>
    <row r="29" spans="1:7" s="16" customFormat="1" ht="18.75">
      <c r="F29" s="17"/>
    </row>
    <row r="30" spans="1:7" s="16" customFormat="1" ht="18.75">
      <c r="F30" s="17"/>
    </row>
    <row r="31" spans="1:7" s="16" customFormat="1" ht="18.75">
      <c r="F31" s="17"/>
    </row>
    <row r="32" spans="1:7" s="16" customFormat="1" ht="18.75">
      <c r="F32" s="17"/>
    </row>
    <row r="33" spans="6:6" s="16" customFormat="1" ht="18.75">
      <c r="F33" s="17"/>
    </row>
    <row r="34" spans="6:6" s="16" customFormat="1" ht="18.75">
      <c r="F34" s="17"/>
    </row>
    <row r="35" spans="6:6" s="16" customFormat="1" ht="18.75">
      <c r="F35" s="17"/>
    </row>
    <row r="36" spans="6:6" s="16" customFormat="1" ht="18.75">
      <c r="F36" s="17"/>
    </row>
    <row r="37" spans="6:6" s="16" customFormat="1" ht="18.75">
      <c r="F37" s="17"/>
    </row>
    <row r="38" spans="6:6" s="16" customFormat="1" ht="18.75">
      <c r="F38" s="17"/>
    </row>
    <row r="39" spans="6:6" s="16" customFormat="1" ht="18.75">
      <c r="F39" s="17"/>
    </row>
    <row r="40" spans="6:6" s="16" customFormat="1" ht="18.75">
      <c r="F40" s="17"/>
    </row>
    <row r="41" spans="6:6" s="16" customFormat="1" ht="18.75">
      <c r="F41" s="17"/>
    </row>
    <row r="42" spans="6:6" s="16" customFormat="1" ht="18.75">
      <c r="F42" s="17"/>
    </row>
    <row r="43" spans="6:6" s="16" customFormat="1" ht="18.75">
      <c r="F43" s="17"/>
    </row>
    <row r="44" spans="6:6" s="16" customFormat="1" ht="18.75">
      <c r="F44" s="17"/>
    </row>
    <row r="45" spans="6:6" s="16" customFormat="1" ht="18.75">
      <c r="F45" s="17"/>
    </row>
    <row r="46" spans="6:6" s="16" customFormat="1" ht="18.75">
      <c r="F46" s="17"/>
    </row>
    <row r="47" spans="6:6" s="16" customFormat="1" ht="18.75">
      <c r="F47" s="17"/>
    </row>
    <row r="48" spans="6:6" s="16" customFormat="1" ht="18.75">
      <c r="F48" s="17"/>
    </row>
    <row r="49" spans="6:6" s="16" customFormat="1" ht="18.75">
      <c r="F49" s="17"/>
    </row>
    <row r="50" spans="6:6" s="16" customFormat="1" ht="18.75">
      <c r="F50" s="17"/>
    </row>
    <row r="51" spans="6:6" s="16" customFormat="1" ht="18.75">
      <c r="F51" s="17"/>
    </row>
    <row r="52" spans="6:6" s="16" customFormat="1" ht="18.75">
      <c r="F52" s="17"/>
    </row>
    <row r="53" spans="6:6" s="16" customFormat="1" ht="18.75">
      <c r="F53" s="17"/>
    </row>
    <row r="54" spans="6:6" s="16" customFormat="1" ht="18.75">
      <c r="F54" s="17"/>
    </row>
    <row r="55" spans="6:6" s="16" customFormat="1" ht="18.75">
      <c r="F55" s="17"/>
    </row>
    <row r="56" spans="6:6" s="16" customFormat="1" ht="18.75">
      <c r="F56" s="17"/>
    </row>
    <row r="57" spans="6:6" s="16" customFormat="1" ht="18.75">
      <c r="F57" s="17"/>
    </row>
    <row r="58" spans="6:6" s="16" customFormat="1" ht="18.75">
      <c r="F58" s="17"/>
    </row>
    <row r="59" spans="6:6" s="16" customFormat="1" ht="18.75">
      <c r="F59" s="17"/>
    </row>
    <row r="60" spans="6:6" s="16" customFormat="1" ht="18.75">
      <c r="F60" s="17"/>
    </row>
    <row r="61" spans="6:6" s="16" customFormat="1" ht="18.75">
      <c r="F61" s="17"/>
    </row>
    <row r="62" spans="6:6" s="16" customFormat="1" ht="18.75">
      <c r="F62" s="17"/>
    </row>
    <row r="63" spans="6:6" s="16" customFormat="1" ht="18.75">
      <c r="F63" s="17"/>
    </row>
    <row r="64" spans="6:6" s="16" customFormat="1" ht="18.75">
      <c r="F64" s="17"/>
    </row>
    <row r="65" spans="6:6" s="16" customFormat="1" ht="18.75">
      <c r="F65" s="17"/>
    </row>
    <row r="66" spans="6:6" s="16" customFormat="1" ht="18.75">
      <c r="F66" s="17"/>
    </row>
    <row r="67" spans="6:6" s="16" customFormat="1" ht="18.75">
      <c r="F67" s="17"/>
    </row>
    <row r="68" spans="6:6" s="16" customFormat="1" ht="18.75">
      <c r="F68" s="17"/>
    </row>
    <row r="69" spans="6:6" s="16" customFormat="1" ht="18.75">
      <c r="F69" s="17"/>
    </row>
    <row r="70" spans="6:6" s="16" customFormat="1" ht="18.75">
      <c r="F70" s="17"/>
    </row>
    <row r="71" spans="6:6" s="16" customFormat="1" ht="18.75">
      <c r="F71" s="17"/>
    </row>
    <row r="72" spans="6:6" s="16" customFormat="1" ht="18.75">
      <c r="F72" s="17"/>
    </row>
    <row r="73" spans="6:6" s="16" customFormat="1" ht="18.75">
      <c r="F73" s="17"/>
    </row>
    <row r="74" spans="6:6" s="16" customFormat="1" ht="18.75">
      <c r="F74" s="17"/>
    </row>
    <row r="75" spans="6:6" s="16" customFormat="1" ht="18.75">
      <c r="F75" s="17"/>
    </row>
    <row r="76" spans="6:6" s="16" customFormat="1" ht="18.75">
      <c r="F76" s="17"/>
    </row>
    <row r="77" spans="6:6" s="16" customFormat="1" ht="18.75">
      <c r="F77" s="17"/>
    </row>
    <row r="78" spans="6:6" s="16" customFormat="1" ht="18.75">
      <c r="F78" s="17"/>
    </row>
    <row r="79" spans="6:6" s="16" customFormat="1" ht="18.75">
      <c r="F79" s="17"/>
    </row>
    <row r="80" spans="6:6" s="16" customFormat="1" ht="18.75">
      <c r="F80" s="17"/>
    </row>
    <row r="81" spans="6:6" s="16" customFormat="1" ht="18.75">
      <c r="F81" s="17"/>
    </row>
    <row r="82" spans="6:6" s="16" customFormat="1" ht="18.75">
      <c r="F82" s="17"/>
    </row>
    <row r="83" spans="6:6" s="16" customFormat="1" ht="18.75">
      <c r="F83" s="17"/>
    </row>
    <row r="84" spans="6:6" s="16" customFormat="1" ht="18.75">
      <c r="F84" s="17"/>
    </row>
    <row r="85" spans="6:6" s="16" customFormat="1" ht="18.75">
      <c r="F85" s="17"/>
    </row>
    <row r="86" spans="6:6" s="16" customFormat="1" ht="18.75">
      <c r="F86" s="17"/>
    </row>
    <row r="87" spans="6:6" s="16" customFormat="1" ht="18.75">
      <c r="F87" s="17"/>
    </row>
    <row r="88" spans="6:6" s="16" customFormat="1" ht="18.75">
      <c r="F88" s="17"/>
    </row>
    <row r="89" spans="6:6" s="16" customFormat="1" ht="18.75">
      <c r="F89" s="17"/>
    </row>
    <row r="90" spans="6:6" s="16" customFormat="1" ht="18.75">
      <c r="F90" s="17"/>
    </row>
    <row r="91" spans="6:6" s="16" customFormat="1" ht="18.75">
      <c r="F91" s="17"/>
    </row>
    <row r="92" spans="6:6" s="16" customFormat="1" ht="18.75">
      <c r="F92" s="17"/>
    </row>
    <row r="93" spans="6:6" s="16" customFormat="1" ht="18.75">
      <c r="F93" s="17"/>
    </row>
    <row r="94" spans="6:6" s="16" customFormat="1" ht="18.75">
      <c r="F94" s="17"/>
    </row>
    <row r="95" spans="6:6" s="16" customFormat="1" ht="18.75">
      <c r="F95" s="17"/>
    </row>
    <row r="96" spans="6:6" s="16" customFormat="1" ht="18.75">
      <c r="F96" s="17"/>
    </row>
    <row r="97" spans="6:6" s="16" customFormat="1" ht="18.75">
      <c r="F97" s="17"/>
    </row>
    <row r="98" spans="6:6" s="16" customFormat="1" ht="18.75">
      <c r="F98" s="17"/>
    </row>
    <row r="99" spans="6:6" s="16" customFormat="1" ht="18.75">
      <c r="F99" s="17"/>
    </row>
    <row r="100" spans="6:6" s="16" customFormat="1" ht="18.75">
      <c r="F100" s="17"/>
    </row>
    <row r="101" spans="6:6" s="18" customFormat="1">
      <c r="F101" s="19"/>
    </row>
    <row r="102" spans="6:6" s="18" customFormat="1">
      <c r="F102" s="19"/>
    </row>
    <row r="103" spans="6:6" s="18" customFormat="1">
      <c r="F103" s="19"/>
    </row>
    <row r="104" spans="6:6" s="18" customFormat="1">
      <c r="F104" s="19"/>
    </row>
    <row r="105" spans="6:6" s="18" customFormat="1">
      <c r="F105" s="19"/>
    </row>
    <row r="106" spans="6:6" s="18" customFormat="1">
      <c r="F106" s="19"/>
    </row>
    <row r="107" spans="6:6" s="18" customFormat="1">
      <c r="F107" s="19"/>
    </row>
    <row r="108" spans="6:6" s="18" customFormat="1">
      <c r="F108" s="19"/>
    </row>
    <row r="109" spans="6:6" s="18" customFormat="1">
      <c r="F109" s="19"/>
    </row>
    <row r="110" spans="6:6" s="18" customFormat="1">
      <c r="F110" s="19"/>
    </row>
    <row r="111" spans="6:6" s="18" customFormat="1">
      <c r="F111" s="19"/>
    </row>
    <row r="112" spans="6:6" s="18" customFormat="1">
      <c r="F112" s="19"/>
    </row>
    <row r="113" spans="6:6" s="18" customFormat="1">
      <c r="F113" s="19"/>
    </row>
    <row r="114" spans="6:6" s="18" customFormat="1">
      <c r="F114" s="19"/>
    </row>
    <row r="115" spans="6:6" s="18" customFormat="1">
      <c r="F115" s="19"/>
    </row>
    <row r="116" spans="6:6" s="18" customFormat="1">
      <c r="F116" s="19"/>
    </row>
    <row r="117" spans="6:6" s="18" customFormat="1">
      <c r="F117" s="19"/>
    </row>
    <row r="118" spans="6:6" s="18" customFormat="1">
      <c r="F118" s="19"/>
    </row>
    <row r="119" spans="6:6" s="18" customFormat="1">
      <c r="F119" s="19"/>
    </row>
    <row r="120" spans="6:6" s="18" customFormat="1">
      <c r="F120" s="19"/>
    </row>
    <row r="121" spans="6:6" s="18" customFormat="1">
      <c r="F121" s="19"/>
    </row>
    <row r="122" spans="6:6" s="18" customFormat="1">
      <c r="F122" s="19"/>
    </row>
    <row r="123" spans="6:6" s="18" customFormat="1">
      <c r="F123" s="19"/>
    </row>
    <row r="124" spans="6:6" s="18" customFormat="1">
      <c r="F124" s="19"/>
    </row>
    <row r="125" spans="6:6" s="18" customFormat="1">
      <c r="F125" s="19"/>
    </row>
    <row r="126" spans="6:6" s="18" customFormat="1">
      <c r="F126" s="19"/>
    </row>
    <row r="127" spans="6:6" s="18" customFormat="1">
      <c r="F127" s="19"/>
    </row>
    <row r="128" spans="6:6" s="18" customFormat="1">
      <c r="F128" s="19"/>
    </row>
    <row r="129" spans="6:6" s="18" customFormat="1">
      <c r="F129" s="19"/>
    </row>
    <row r="130" spans="6:6" s="18" customFormat="1">
      <c r="F130" s="19"/>
    </row>
    <row r="131" spans="6:6" s="18" customFormat="1">
      <c r="F131" s="19"/>
    </row>
    <row r="132" spans="6:6" s="18" customFormat="1">
      <c r="F132" s="19"/>
    </row>
    <row r="133" spans="6:6" s="18" customFormat="1">
      <c r="F133" s="19"/>
    </row>
    <row r="134" spans="6:6" s="18" customFormat="1">
      <c r="F134" s="19"/>
    </row>
    <row r="135" spans="6:6" s="18" customFormat="1">
      <c r="F135" s="19"/>
    </row>
    <row r="136" spans="6:6" s="18" customFormat="1">
      <c r="F136" s="19"/>
    </row>
    <row r="137" spans="6:6" s="18" customFormat="1">
      <c r="F137" s="19"/>
    </row>
    <row r="138" spans="6:6" s="18" customFormat="1">
      <c r="F138" s="19"/>
    </row>
    <row r="139" spans="6:6" s="18" customFormat="1">
      <c r="F139" s="19"/>
    </row>
    <row r="140" spans="6:6" s="18" customFormat="1">
      <c r="F140" s="19"/>
    </row>
    <row r="141" spans="6:6" s="18" customFormat="1">
      <c r="F141" s="19"/>
    </row>
    <row r="142" spans="6:6" s="18" customFormat="1">
      <c r="F142" s="19"/>
    </row>
    <row r="143" spans="6:6" s="18" customFormat="1">
      <c r="F143" s="19"/>
    </row>
    <row r="144" spans="6:6" s="18" customFormat="1">
      <c r="F144" s="19"/>
    </row>
    <row r="145" spans="6:6" s="18" customFormat="1">
      <c r="F145" s="19"/>
    </row>
    <row r="146" spans="6:6" s="18" customFormat="1">
      <c r="F146" s="19"/>
    </row>
    <row r="147" spans="6:6" s="18" customFormat="1">
      <c r="F147" s="19"/>
    </row>
    <row r="148" spans="6:6" s="18" customFormat="1">
      <c r="F148" s="19"/>
    </row>
    <row r="149" spans="6:6" s="18" customFormat="1">
      <c r="F149" s="19"/>
    </row>
    <row r="150" spans="6:6" s="18" customFormat="1">
      <c r="F150" s="19"/>
    </row>
    <row r="151" spans="6:6" s="18" customFormat="1">
      <c r="F151" s="19"/>
    </row>
    <row r="152" spans="6:6" s="18" customFormat="1">
      <c r="F152" s="19"/>
    </row>
    <row r="153" spans="6:6" s="18" customFormat="1">
      <c r="F153" s="19"/>
    </row>
    <row r="154" spans="6:6" s="18" customFormat="1">
      <c r="F154" s="19"/>
    </row>
    <row r="155" spans="6:6" s="18" customFormat="1">
      <c r="F155" s="19"/>
    </row>
    <row r="156" spans="6:6" s="18" customFormat="1">
      <c r="F156" s="19"/>
    </row>
    <row r="157" spans="6:6" s="18" customFormat="1">
      <c r="F157" s="19"/>
    </row>
    <row r="158" spans="6:6" s="18" customFormat="1">
      <c r="F158" s="19"/>
    </row>
    <row r="159" spans="6:6" s="18" customFormat="1">
      <c r="F159" s="19"/>
    </row>
    <row r="160" spans="6:6" s="18" customFormat="1">
      <c r="F160" s="19"/>
    </row>
    <row r="161" spans="6:6" s="18" customFormat="1">
      <c r="F161" s="19"/>
    </row>
    <row r="162" spans="6:6" s="18" customFormat="1">
      <c r="F162" s="19"/>
    </row>
    <row r="163" spans="6:6" s="18" customFormat="1">
      <c r="F163" s="19"/>
    </row>
    <row r="164" spans="6:6" s="18" customFormat="1">
      <c r="F164" s="19"/>
    </row>
    <row r="165" spans="6:6" s="18" customFormat="1">
      <c r="F165" s="19"/>
    </row>
    <row r="166" spans="6:6" s="18" customFormat="1">
      <c r="F166" s="19"/>
    </row>
    <row r="167" spans="6:6" s="18" customFormat="1">
      <c r="F167" s="19"/>
    </row>
    <row r="168" spans="6:6" s="18" customFormat="1">
      <c r="F168" s="19"/>
    </row>
    <row r="169" spans="6:6" s="18" customFormat="1">
      <c r="F169" s="19"/>
    </row>
    <row r="170" spans="6:6" s="18" customFormat="1">
      <c r="F170" s="19"/>
    </row>
    <row r="171" spans="6:6" s="18" customFormat="1">
      <c r="F171" s="19"/>
    </row>
    <row r="172" spans="6:6" s="18" customFormat="1">
      <c r="F172" s="19"/>
    </row>
    <row r="173" spans="6:6" s="18" customFormat="1">
      <c r="F173" s="19"/>
    </row>
    <row r="174" spans="6:6" s="18" customFormat="1">
      <c r="F174" s="19"/>
    </row>
    <row r="175" spans="6:6" s="18" customFormat="1">
      <c r="F175" s="19"/>
    </row>
    <row r="176" spans="6:6" s="18" customFormat="1">
      <c r="F176" s="19"/>
    </row>
    <row r="177" spans="6:6" s="18" customFormat="1">
      <c r="F177" s="19"/>
    </row>
    <row r="178" spans="6:6" s="18" customFormat="1">
      <c r="F178" s="19"/>
    </row>
    <row r="179" spans="6:6" s="18" customFormat="1">
      <c r="F179" s="19"/>
    </row>
    <row r="180" spans="6:6" s="18" customFormat="1">
      <c r="F180" s="19"/>
    </row>
    <row r="181" spans="6:6" s="18" customFormat="1">
      <c r="F181" s="19"/>
    </row>
    <row r="182" spans="6:6" s="18" customFormat="1">
      <c r="F182" s="19"/>
    </row>
    <row r="183" spans="6:6" s="18" customFormat="1">
      <c r="F183" s="19"/>
    </row>
    <row r="184" spans="6:6" s="18" customFormat="1">
      <c r="F184" s="19"/>
    </row>
    <row r="185" spans="6:6" s="18" customFormat="1">
      <c r="F185" s="19"/>
    </row>
    <row r="186" spans="6:6" s="18" customFormat="1">
      <c r="F186" s="19"/>
    </row>
    <row r="187" spans="6:6" s="18" customFormat="1">
      <c r="F187" s="19"/>
    </row>
    <row r="188" spans="6:6" s="18" customFormat="1">
      <c r="F188" s="19"/>
    </row>
    <row r="189" spans="6:6" s="18" customFormat="1">
      <c r="F189" s="19"/>
    </row>
    <row r="190" spans="6:6" s="18" customFormat="1">
      <c r="F190" s="19"/>
    </row>
    <row r="191" spans="6:6" s="18" customFormat="1">
      <c r="F191" s="19"/>
    </row>
  </sheetData>
  <mergeCells count="2">
    <mergeCell ref="A1:F1"/>
    <mergeCell ref="A2:F2"/>
  </mergeCells>
  <phoneticPr fontId="10" type="noConversion"/>
  <printOptions horizontalCentered="1"/>
  <pageMargins left="0.52" right="0.75" top="0.45" bottom="0.34" header="0.19" footer="0.25"/>
  <pageSetup paperSize="9" orientation="landscape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2"/>
  <sheetViews>
    <sheetView tabSelected="1" topLeftCell="B1" workbookViewId="0">
      <selection activeCell="F9" sqref="F9"/>
    </sheetView>
  </sheetViews>
  <sheetFormatPr defaultRowHeight="12.75"/>
  <cols>
    <col min="1" max="1" width="61" customWidth="1"/>
    <col min="2" max="2" width="47.42578125" customWidth="1"/>
    <col min="3" max="3" width="27.28515625" customWidth="1"/>
  </cols>
  <sheetData>
    <row r="1" spans="1:6" ht="18.75">
      <c r="A1" s="111" t="s">
        <v>3629</v>
      </c>
      <c r="B1" s="114" t="s">
        <v>5874</v>
      </c>
      <c r="C1">
        <v>1</v>
      </c>
    </row>
    <row r="2" spans="1:6" ht="18.75">
      <c r="A2" s="112" t="s">
        <v>4530</v>
      </c>
      <c r="B2" s="114" t="s">
        <v>5875</v>
      </c>
      <c r="C2">
        <v>2</v>
      </c>
    </row>
    <row r="3" spans="1:6" ht="18.75">
      <c r="A3" s="112" t="s">
        <v>4528</v>
      </c>
      <c r="B3" s="114" t="s">
        <v>5875</v>
      </c>
      <c r="C3">
        <v>3</v>
      </c>
    </row>
    <row r="4" spans="1:6" ht="18.75">
      <c r="A4" s="112" t="s">
        <v>3605</v>
      </c>
      <c r="B4" s="114" t="s">
        <v>5876</v>
      </c>
      <c r="C4">
        <v>4</v>
      </c>
    </row>
    <row r="5" spans="1:6" ht="18.75">
      <c r="A5" s="112" t="s">
        <v>854</v>
      </c>
      <c r="B5" s="114" t="s">
        <v>5877</v>
      </c>
      <c r="C5">
        <v>5</v>
      </c>
    </row>
    <row r="6" spans="1:6" ht="18.75">
      <c r="A6" s="112" t="s">
        <v>3618</v>
      </c>
      <c r="B6" s="114" t="s">
        <v>5878</v>
      </c>
    </row>
    <row r="7" spans="1:6" ht="18.75">
      <c r="A7" s="112" t="s">
        <v>3616</v>
      </c>
      <c r="B7" s="114" t="s">
        <v>5875</v>
      </c>
      <c r="C7">
        <v>6</v>
      </c>
      <c r="F7" s="114" t="s">
        <v>5888</v>
      </c>
    </row>
    <row r="8" spans="1:6" ht="18.75">
      <c r="A8" s="112" t="s">
        <v>3614</v>
      </c>
      <c r="B8" s="114" t="s">
        <v>5878</v>
      </c>
    </row>
    <row r="9" spans="1:6" ht="18.75">
      <c r="A9" s="112" t="s">
        <v>4536</v>
      </c>
      <c r="B9" s="114" t="s">
        <v>5878</v>
      </c>
      <c r="F9" s="114" t="s">
        <v>5889</v>
      </c>
    </row>
    <row r="10" spans="1:6" ht="18.75">
      <c r="A10" s="112" t="s">
        <v>3604</v>
      </c>
      <c r="B10" s="114" t="s">
        <v>5878</v>
      </c>
      <c r="F10" s="114"/>
    </row>
    <row r="11" spans="1:6" ht="18.75">
      <c r="A11" s="112" t="s">
        <v>3610</v>
      </c>
      <c r="B11" s="114" t="s">
        <v>5883</v>
      </c>
      <c r="C11">
        <v>7</v>
      </c>
    </row>
    <row r="12" spans="1:6" ht="18.75">
      <c r="A12" s="112" t="s">
        <v>3608</v>
      </c>
      <c r="B12" s="115" t="s">
        <v>5879</v>
      </c>
      <c r="F12" s="114"/>
    </row>
    <row r="13" spans="1:6" ht="18.75">
      <c r="A13" s="112" t="s">
        <v>3602</v>
      </c>
      <c r="B13" s="114" t="s">
        <v>5882</v>
      </c>
      <c r="C13">
        <v>8</v>
      </c>
    </row>
    <row r="14" spans="1:6" ht="18.75">
      <c r="A14" s="112" t="s">
        <v>3622</v>
      </c>
      <c r="B14" s="114" t="s">
        <v>5880</v>
      </c>
      <c r="C14">
        <v>9</v>
      </c>
    </row>
    <row r="15" spans="1:6" ht="18.75">
      <c r="A15" s="112" t="s">
        <v>851</v>
      </c>
      <c r="B15" s="114" t="s">
        <v>5882</v>
      </c>
      <c r="C15">
        <v>10</v>
      </c>
    </row>
    <row r="16" spans="1:6" ht="18.75">
      <c r="A16" s="112" t="s">
        <v>4531</v>
      </c>
      <c r="B16" s="114" t="s">
        <v>5878</v>
      </c>
    </row>
    <row r="17" spans="1:3" ht="18.75">
      <c r="A17" s="112" t="s">
        <v>3612</v>
      </c>
      <c r="B17" s="114" t="s">
        <v>5881</v>
      </c>
      <c r="C17">
        <v>11</v>
      </c>
    </row>
    <row r="18" spans="1:3" ht="18.75">
      <c r="A18" s="112" t="s">
        <v>3625</v>
      </c>
      <c r="B18" s="114" t="s">
        <v>5878</v>
      </c>
    </row>
    <row r="19" spans="1:3">
      <c r="B19" s="114" t="s">
        <v>5884</v>
      </c>
      <c r="C19">
        <v>12</v>
      </c>
    </row>
    <row r="20" spans="1:3">
      <c r="B20" s="114" t="s">
        <v>5885</v>
      </c>
      <c r="C20">
        <v>13</v>
      </c>
    </row>
    <row r="21" spans="1:3">
      <c r="B21" s="114" t="s">
        <v>5886</v>
      </c>
      <c r="C21">
        <v>14</v>
      </c>
    </row>
    <row r="22" spans="1:3">
      <c r="B22" s="114" t="s">
        <v>5887</v>
      </c>
      <c r="C2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A5" sqref="A5"/>
    </sheetView>
  </sheetViews>
  <sheetFormatPr defaultRowHeight="12.75"/>
  <cols>
    <col min="1" max="1" width="80.28515625" customWidth="1"/>
    <col min="2" max="2" width="6.28515625" bestFit="1" customWidth="1"/>
  </cols>
  <sheetData>
    <row r="1" spans="1:7">
      <c r="A1" s="108" t="s">
        <v>5872</v>
      </c>
      <c r="B1" s="109" t="s">
        <v>5860</v>
      </c>
    </row>
    <row r="3" spans="1:7">
      <c r="A3" s="99"/>
      <c r="B3" s="99"/>
      <c r="C3" s="100"/>
      <c r="D3" s="100"/>
      <c r="E3" s="100"/>
      <c r="F3" s="100"/>
      <c r="G3" s="101"/>
    </row>
    <row r="4" spans="1:7">
      <c r="A4" s="110" t="s">
        <v>4079</v>
      </c>
      <c r="B4" s="102"/>
      <c r="C4" s="103"/>
      <c r="D4" s="103"/>
      <c r="E4" s="103"/>
      <c r="F4" s="103"/>
      <c r="G4" s="104"/>
    </row>
    <row r="5" spans="1:7" ht="18.75">
      <c r="A5" s="111" t="s">
        <v>403</v>
      </c>
      <c r="B5" s="99"/>
      <c r="C5" s="100"/>
      <c r="D5" s="100"/>
      <c r="E5" s="100"/>
      <c r="F5" s="100"/>
      <c r="G5" s="101"/>
    </row>
    <row r="6" spans="1:7" ht="18.75">
      <c r="A6" s="112" t="s">
        <v>4548</v>
      </c>
      <c r="B6" s="102"/>
      <c r="C6" s="103"/>
      <c r="D6" s="103"/>
      <c r="E6" s="103"/>
      <c r="F6" s="103"/>
      <c r="G6" s="104"/>
    </row>
    <row r="7" spans="1:7" ht="18.75">
      <c r="A7" s="112" t="s">
        <v>405</v>
      </c>
      <c r="B7" s="102"/>
      <c r="C7" s="103"/>
      <c r="D7" s="103"/>
      <c r="E7" s="103"/>
      <c r="F7" s="103"/>
      <c r="G7" s="104"/>
    </row>
    <row r="8" spans="1:7" ht="18.75">
      <c r="A8" s="112" t="s">
        <v>409</v>
      </c>
      <c r="B8" s="102"/>
      <c r="C8" s="103"/>
      <c r="D8" s="103"/>
      <c r="E8" s="103"/>
      <c r="F8" s="103"/>
      <c r="G8" s="104"/>
    </row>
    <row r="9" spans="1:7" ht="18.75">
      <c r="A9" s="112" t="s">
        <v>407</v>
      </c>
      <c r="B9" s="102"/>
      <c r="C9" s="103"/>
      <c r="D9" s="103"/>
      <c r="E9" s="103"/>
      <c r="F9" s="103"/>
      <c r="G9" s="104"/>
    </row>
    <row r="10" spans="1:7" ht="18.75">
      <c r="A10" s="112" t="s">
        <v>1033</v>
      </c>
      <c r="B10" s="102"/>
      <c r="C10" s="103"/>
      <c r="D10" s="103"/>
      <c r="E10" s="103"/>
      <c r="F10" s="103"/>
      <c r="G10" s="104"/>
    </row>
    <row r="11" spans="1:7" ht="18.75">
      <c r="A11" s="112" t="s">
        <v>4828</v>
      </c>
      <c r="B11" s="102"/>
      <c r="C11" s="103"/>
      <c r="D11" s="103"/>
      <c r="E11" s="103"/>
      <c r="F11" s="103"/>
      <c r="G11" s="104"/>
    </row>
    <row r="12" spans="1:7" ht="18.75">
      <c r="A12" s="112" t="s">
        <v>3027</v>
      </c>
      <c r="B12" s="102"/>
      <c r="C12" s="103"/>
      <c r="D12" s="103"/>
      <c r="E12" s="103"/>
      <c r="F12" s="103"/>
      <c r="G12" s="104"/>
    </row>
    <row r="13" spans="1:7" ht="18.75">
      <c r="A13" s="112" t="s">
        <v>4964</v>
      </c>
      <c r="B13" s="102"/>
      <c r="C13" s="103"/>
      <c r="D13" s="103"/>
      <c r="E13" s="103"/>
      <c r="F13" s="103"/>
      <c r="G13" s="104"/>
    </row>
    <row r="14" spans="1:7" ht="18.75">
      <c r="A14" s="112" t="s">
        <v>4822</v>
      </c>
      <c r="B14" s="102"/>
      <c r="C14" s="103"/>
      <c r="D14" s="103"/>
      <c r="E14" s="103"/>
      <c r="F14" s="103"/>
      <c r="G14" s="104"/>
    </row>
    <row r="15" spans="1:7" ht="18.75">
      <c r="A15" s="112" t="s">
        <v>4837</v>
      </c>
      <c r="B15" s="102"/>
      <c r="C15" s="103"/>
      <c r="D15" s="103"/>
      <c r="E15" s="103"/>
      <c r="F15" s="103"/>
      <c r="G15" s="104"/>
    </row>
    <row r="16" spans="1:7" ht="18.75">
      <c r="A16" s="112" t="s">
        <v>412</v>
      </c>
      <c r="B16" s="102"/>
      <c r="C16" s="103"/>
      <c r="D16" s="103"/>
      <c r="E16" s="103"/>
      <c r="F16" s="103"/>
      <c r="G16" s="104"/>
    </row>
    <row r="17" spans="1:7" ht="18.75">
      <c r="A17" s="112" t="s">
        <v>415</v>
      </c>
      <c r="B17" s="102"/>
      <c r="C17" s="103"/>
      <c r="D17" s="103"/>
      <c r="E17" s="103"/>
      <c r="F17" s="103"/>
      <c r="G17" s="104"/>
    </row>
    <row r="18" spans="1:7" ht="18.75">
      <c r="A18" s="112" t="s">
        <v>418</v>
      </c>
      <c r="B18" s="102"/>
      <c r="C18" s="103"/>
      <c r="D18" s="103"/>
      <c r="E18" s="103"/>
      <c r="F18" s="103"/>
      <c r="G18" s="104"/>
    </row>
    <row r="19" spans="1:7" ht="18.75">
      <c r="A19" s="112" t="s">
        <v>1024</v>
      </c>
      <c r="B19" s="102"/>
      <c r="C19" s="103"/>
      <c r="D19" s="103"/>
      <c r="E19" s="103"/>
      <c r="F19" s="103"/>
      <c r="G19" s="104"/>
    </row>
    <row r="20" spans="1:7" ht="18.75">
      <c r="A20" s="112" t="s">
        <v>4957</v>
      </c>
      <c r="B20" s="102"/>
      <c r="C20" s="103"/>
      <c r="D20" s="103"/>
      <c r="E20" s="103"/>
      <c r="F20" s="103"/>
      <c r="G20" s="104"/>
    </row>
    <row r="21" spans="1:7" ht="18.75">
      <c r="A21" s="112" t="s">
        <v>3029</v>
      </c>
      <c r="B21" s="102"/>
      <c r="C21" s="103"/>
      <c r="D21" s="103"/>
      <c r="E21" s="103"/>
      <c r="F21" s="103"/>
      <c r="G21" s="104"/>
    </row>
    <row r="22" spans="1:7" ht="18.75">
      <c r="A22" s="112" t="s">
        <v>3028</v>
      </c>
      <c r="B22" s="102"/>
      <c r="C22" s="103"/>
      <c r="D22" s="103"/>
      <c r="E22" s="103"/>
      <c r="F22" s="103"/>
      <c r="G22" s="104"/>
    </row>
    <row r="23" spans="1:7" ht="18.75">
      <c r="A23" s="112" t="s">
        <v>4540</v>
      </c>
      <c r="B23" s="102"/>
      <c r="C23" s="103"/>
      <c r="D23" s="103"/>
      <c r="E23" s="103"/>
      <c r="F23" s="103"/>
      <c r="G23" s="104"/>
    </row>
    <row r="24" spans="1:7" ht="18.75">
      <c r="A24" s="112" t="s">
        <v>4834</v>
      </c>
      <c r="B24" s="102"/>
      <c r="C24" s="103"/>
      <c r="D24" s="103"/>
      <c r="E24" s="103"/>
      <c r="F24" s="103"/>
      <c r="G24" s="104"/>
    </row>
    <row r="25" spans="1:7" ht="18.75">
      <c r="A25" s="112" t="s">
        <v>1028</v>
      </c>
      <c r="B25" s="102"/>
      <c r="C25" s="103"/>
      <c r="D25" s="103"/>
      <c r="E25" s="103"/>
      <c r="F25" s="103"/>
      <c r="G25" s="104"/>
    </row>
    <row r="26" spans="1:7" ht="18.75">
      <c r="A26" s="112" t="s">
        <v>4960</v>
      </c>
      <c r="B26" s="102"/>
      <c r="C26" s="103"/>
      <c r="D26" s="103"/>
      <c r="E26" s="103"/>
      <c r="F26" s="103"/>
      <c r="G26" s="104"/>
    </row>
    <row r="27" spans="1:7" ht="18.75">
      <c r="A27" s="112" t="s">
        <v>411</v>
      </c>
      <c r="B27" s="102"/>
      <c r="C27" s="103"/>
      <c r="D27" s="103"/>
      <c r="E27" s="103"/>
      <c r="F27" s="103"/>
      <c r="G27" s="104"/>
    </row>
    <row r="28" spans="1:7" ht="18.75">
      <c r="A28" s="112" t="s">
        <v>1416</v>
      </c>
      <c r="B28" s="102"/>
      <c r="C28" s="103"/>
      <c r="D28" s="103"/>
      <c r="E28" s="103"/>
      <c r="F28" s="103"/>
      <c r="G28" s="104"/>
    </row>
    <row r="29" spans="1:7" ht="18.75">
      <c r="A29" s="112" t="s">
        <v>4843</v>
      </c>
      <c r="B29" s="102"/>
      <c r="C29" s="103"/>
      <c r="D29" s="103"/>
      <c r="E29" s="103"/>
      <c r="F29" s="103"/>
      <c r="G29" s="104"/>
    </row>
    <row r="30" spans="1:7" ht="18.75">
      <c r="A30" s="112" t="s">
        <v>4952</v>
      </c>
      <c r="B30" s="102"/>
      <c r="C30" s="103"/>
      <c r="D30" s="103"/>
      <c r="E30" s="103"/>
      <c r="F30" s="103"/>
      <c r="G30" s="104"/>
    </row>
    <row r="31" spans="1:7" ht="18.75">
      <c r="A31" s="112" t="s">
        <v>4538</v>
      </c>
      <c r="B31" s="102"/>
      <c r="C31" s="103"/>
      <c r="D31" s="103"/>
      <c r="E31" s="103"/>
      <c r="F31" s="103"/>
      <c r="G31" s="104"/>
    </row>
    <row r="32" spans="1:7" ht="18.75">
      <c r="A32" s="112" t="s">
        <v>4546</v>
      </c>
      <c r="B32" s="102"/>
      <c r="C32" s="103"/>
      <c r="D32" s="103"/>
      <c r="E32" s="103"/>
      <c r="F32" s="103"/>
      <c r="G32" s="104"/>
    </row>
    <row r="33" spans="1:7" ht="18.75">
      <c r="A33" s="112" t="s">
        <v>1034</v>
      </c>
      <c r="B33" s="102"/>
      <c r="C33" s="103"/>
      <c r="D33" s="103"/>
      <c r="E33" s="103"/>
      <c r="F33" s="103"/>
      <c r="G33" s="104"/>
    </row>
    <row r="34" spans="1:7" ht="18">
      <c r="A34" s="113" t="s">
        <v>5873</v>
      </c>
      <c r="B34" s="105"/>
      <c r="C34" s="106"/>
      <c r="D34" s="106"/>
      <c r="E34" s="106"/>
      <c r="F34" s="106"/>
      <c r="G34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</sheetPr>
  <dimension ref="A1:I3775"/>
  <sheetViews>
    <sheetView view="pageBreakPreview" workbookViewId="0">
      <selection activeCell="C6" sqref="C6"/>
    </sheetView>
  </sheetViews>
  <sheetFormatPr defaultRowHeight="12.75"/>
  <cols>
    <col min="1" max="1" width="4.140625" style="1" customWidth="1"/>
    <col min="2" max="2" width="20.7109375" style="1" customWidth="1"/>
    <col min="3" max="3" width="20.7109375" style="98" customWidth="1"/>
    <col min="4" max="4" width="5.42578125" style="1" customWidth="1"/>
    <col min="5" max="5" width="23.140625" style="1" customWidth="1"/>
    <col min="6" max="6" width="12.28515625" style="1" customWidth="1"/>
    <col min="7" max="7" width="11" style="1" customWidth="1"/>
    <col min="8" max="8" width="32.42578125" style="1" customWidth="1"/>
    <col min="9" max="9" width="36" style="1" customWidth="1"/>
    <col min="10" max="16384" width="9.140625" style="1"/>
  </cols>
  <sheetData>
    <row r="1" spans="1:9" ht="22.5">
      <c r="A1" s="90" t="s">
        <v>4053</v>
      </c>
      <c r="B1" s="90"/>
      <c r="C1" s="90"/>
      <c r="D1" s="90"/>
      <c r="E1" s="90"/>
      <c r="F1" s="90"/>
      <c r="G1" s="90"/>
      <c r="H1" s="90"/>
      <c r="I1" s="90"/>
    </row>
    <row r="2" spans="1:9" ht="22.5">
      <c r="A2" s="91" t="s">
        <v>2313</v>
      </c>
      <c r="B2" s="91"/>
      <c r="C2" s="91"/>
      <c r="D2" s="91"/>
      <c r="E2" s="91"/>
      <c r="F2" s="91"/>
      <c r="G2" s="91"/>
      <c r="H2" s="91"/>
      <c r="I2" s="91"/>
    </row>
    <row r="3" spans="1:9" ht="22.5">
      <c r="A3" s="91"/>
      <c r="B3" s="91"/>
      <c r="C3" s="91"/>
      <c r="D3" s="91"/>
      <c r="E3" s="91"/>
      <c r="F3" s="91"/>
      <c r="G3" s="91"/>
      <c r="H3" s="91"/>
      <c r="I3" s="91"/>
    </row>
    <row r="4" spans="1:9" ht="31.5">
      <c r="A4" s="23" t="s">
        <v>4074</v>
      </c>
      <c r="B4" s="23" t="s">
        <v>4056</v>
      </c>
      <c r="C4" s="95" t="s">
        <v>5872</v>
      </c>
      <c r="D4" s="24" t="s">
        <v>4075</v>
      </c>
      <c r="E4" s="24" t="s">
        <v>4076</v>
      </c>
      <c r="F4" s="24" t="s">
        <v>4077</v>
      </c>
      <c r="G4" s="24" t="s">
        <v>4078</v>
      </c>
      <c r="H4" s="24" t="s">
        <v>4079</v>
      </c>
      <c r="I4" s="24" t="s">
        <v>4080</v>
      </c>
    </row>
    <row r="5" spans="1:9" ht="15.75">
      <c r="A5" s="23">
        <v>1</v>
      </c>
      <c r="B5" s="23">
        <v>2</v>
      </c>
      <c r="C5" s="95"/>
      <c r="D5" s="24">
        <v>3</v>
      </c>
      <c r="E5" s="24">
        <v>4</v>
      </c>
      <c r="F5" s="24">
        <v>5</v>
      </c>
      <c r="G5" s="24">
        <v>6</v>
      </c>
      <c r="H5" s="24">
        <v>7</v>
      </c>
      <c r="I5" s="24">
        <v>8</v>
      </c>
    </row>
    <row r="6" spans="1:9" ht="31.5">
      <c r="A6" s="23">
        <v>1</v>
      </c>
      <c r="B6" s="25" t="s">
        <v>4058</v>
      </c>
      <c r="C6" s="96" t="str">
        <f>VLOOKUP(Sheet2!B6,Sheet1!$B$5:$G$27,6,FALSE)</f>
        <v>EB</v>
      </c>
      <c r="D6" s="26">
        <v>1</v>
      </c>
      <c r="E6" s="27" t="s">
        <v>4081</v>
      </c>
      <c r="F6" s="27" t="s">
        <v>4082</v>
      </c>
      <c r="G6" s="27" t="s">
        <v>4082</v>
      </c>
      <c r="H6" s="25" t="s">
        <v>4083</v>
      </c>
      <c r="I6" s="25"/>
    </row>
    <row r="7" spans="1:9" ht="31.5">
      <c r="A7" s="23">
        <v>2</v>
      </c>
      <c r="B7" s="25" t="s">
        <v>4058</v>
      </c>
      <c r="C7" s="96" t="str">
        <f>VLOOKUP(Sheet2!B7,Sheet1!$B$5:$G$27,6,FALSE)</f>
        <v>EB</v>
      </c>
      <c r="D7" s="26">
        <v>2</v>
      </c>
      <c r="E7" s="27" t="s">
        <v>4084</v>
      </c>
      <c r="F7" s="27" t="s">
        <v>4082</v>
      </c>
      <c r="G7" s="27" t="s">
        <v>4082</v>
      </c>
      <c r="H7" s="25" t="s">
        <v>4085</v>
      </c>
      <c r="I7" s="25"/>
    </row>
    <row r="8" spans="1:9" ht="31.5">
      <c r="A8" s="23">
        <v>3</v>
      </c>
      <c r="B8" s="25" t="s">
        <v>4058</v>
      </c>
      <c r="C8" s="96" t="str">
        <f>VLOOKUP(Sheet2!B8,Sheet1!$B$5:$G$27,6,FALSE)</f>
        <v>EB</v>
      </c>
      <c r="D8" s="26">
        <v>3</v>
      </c>
      <c r="E8" s="27" t="s">
        <v>4086</v>
      </c>
      <c r="F8" s="27" t="s">
        <v>4087</v>
      </c>
      <c r="G8" s="27" t="s">
        <v>4087</v>
      </c>
      <c r="H8" s="25" t="s">
        <v>4088</v>
      </c>
      <c r="I8" s="25"/>
    </row>
    <row r="9" spans="1:9" ht="31.5">
      <c r="A9" s="23">
        <v>4</v>
      </c>
      <c r="B9" s="25" t="s">
        <v>4058</v>
      </c>
      <c r="C9" s="96" t="str">
        <f>VLOOKUP(Sheet2!B9,Sheet1!$B$5:$G$27,6,FALSE)</f>
        <v>EB</v>
      </c>
      <c r="D9" s="26">
        <v>4</v>
      </c>
      <c r="E9" s="27" t="s">
        <v>4089</v>
      </c>
      <c r="F9" s="27" t="s">
        <v>4090</v>
      </c>
      <c r="G9" s="27" t="s">
        <v>4090</v>
      </c>
      <c r="H9" s="25" t="s">
        <v>4091</v>
      </c>
      <c r="I9" s="25"/>
    </row>
    <row r="10" spans="1:9" ht="31.5">
      <c r="A10" s="23">
        <v>5</v>
      </c>
      <c r="B10" s="25" t="s">
        <v>4058</v>
      </c>
      <c r="C10" s="96" t="str">
        <f>VLOOKUP(Sheet2!B10,Sheet1!$B$5:$G$27,6,FALSE)</f>
        <v>EB</v>
      </c>
      <c r="D10" s="26">
        <v>5</v>
      </c>
      <c r="E10" s="27" t="s">
        <v>4092</v>
      </c>
      <c r="F10" s="27" t="s">
        <v>4093</v>
      </c>
      <c r="G10" s="27" t="s">
        <v>4093</v>
      </c>
      <c r="H10" s="25" t="s">
        <v>4094</v>
      </c>
      <c r="I10" s="25"/>
    </row>
    <row r="11" spans="1:9" ht="31.5">
      <c r="A11" s="23">
        <v>6</v>
      </c>
      <c r="B11" s="25" t="s">
        <v>4058</v>
      </c>
      <c r="C11" s="96" t="str">
        <f>VLOOKUP(Sheet2!B11,Sheet1!$B$5:$G$27,6,FALSE)</f>
        <v>EB</v>
      </c>
      <c r="D11" s="26">
        <v>6</v>
      </c>
      <c r="E11" s="27" t="s">
        <v>4095</v>
      </c>
      <c r="F11" s="27" t="s">
        <v>4093</v>
      </c>
      <c r="G11" s="27" t="s">
        <v>4093</v>
      </c>
      <c r="H11" s="25" t="s">
        <v>4094</v>
      </c>
      <c r="I11" s="25"/>
    </row>
    <row r="12" spans="1:9" ht="31.5">
      <c r="A12" s="23">
        <v>7</v>
      </c>
      <c r="B12" s="25" t="s">
        <v>4058</v>
      </c>
      <c r="C12" s="96" t="str">
        <f>VLOOKUP(Sheet2!B12,Sheet1!$B$5:$G$27,6,FALSE)</f>
        <v>EB</v>
      </c>
      <c r="D12" s="26">
        <v>7</v>
      </c>
      <c r="E12" s="27" t="s">
        <v>4089</v>
      </c>
      <c r="F12" s="27" t="s">
        <v>4096</v>
      </c>
      <c r="G12" s="27" t="s">
        <v>4096</v>
      </c>
      <c r="H12" s="25" t="s">
        <v>4097</v>
      </c>
      <c r="I12" s="25"/>
    </row>
    <row r="13" spans="1:9" ht="31.5">
      <c r="A13" s="23">
        <v>8</v>
      </c>
      <c r="B13" s="25" t="s">
        <v>4058</v>
      </c>
      <c r="C13" s="96" t="str">
        <f>VLOOKUP(Sheet2!B13,Sheet1!$B$5:$G$27,6,FALSE)</f>
        <v>EB</v>
      </c>
      <c r="D13" s="26">
        <v>8</v>
      </c>
      <c r="E13" s="27" t="s">
        <v>4098</v>
      </c>
      <c r="F13" s="27"/>
      <c r="G13" s="27"/>
      <c r="H13" s="25" t="s">
        <v>4099</v>
      </c>
      <c r="I13" s="25"/>
    </row>
    <row r="14" spans="1:9" ht="31.5">
      <c r="A14" s="23">
        <v>9</v>
      </c>
      <c r="B14" s="25" t="s">
        <v>4058</v>
      </c>
      <c r="C14" s="96" t="str">
        <f>VLOOKUP(Sheet2!B14,Sheet1!$B$5:$G$27,6,FALSE)</f>
        <v>EB</v>
      </c>
      <c r="D14" s="26">
        <v>9</v>
      </c>
      <c r="E14" s="27" t="s">
        <v>4445</v>
      </c>
      <c r="F14" s="27" t="s">
        <v>4446</v>
      </c>
      <c r="G14" s="27" t="s">
        <v>4446</v>
      </c>
      <c r="H14" s="25" t="s">
        <v>4447</v>
      </c>
      <c r="I14" s="25"/>
    </row>
    <row r="15" spans="1:9" ht="31.5">
      <c r="A15" s="23">
        <v>10</v>
      </c>
      <c r="B15" s="25" t="s">
        <v>4058</v>
      </c>
      <c r="C15" s="96" t="str">
        <f>VLOOKUP(Sheet2!B15,Sheet1!$B$5:$G$27,6,FALSE)</f>
        <v>EB</v>
      </c>
      <c r="D15" s="26">
        <v>10</v>
      </c>
      <c r="E15" s="27" t="s">
        <v>4445</v>
      </c>
      <c r="F15" s="27" t="s">
        <v>4446</v>
      </c>
      <c r="G15" s="27" t="s">
        <v>4446</v>
      </c>
      <c r="H15" s="25" t="s">
        <v>4448</v>
      </c>
      <c r="I15" s="25"/>
    </row>
    <row r="16" spans="1:9" ht="31.5">
      <c r="A16" s="23">
        <v>11</v>
      </c>
      <c r="B16" s="25" t="s">
        <v>4058</v>
      </c>
      <c r="C16" s="96" t="str">
        <f>VLOOKUP(Sheet2!B16,Sheet1!$B$5:$G$27,6,FALSE)</f>
        <v>EB</v>
      </c>
      <c r="D16" s="26">
        <v>11</v>
      </c>
      <c r="E16" s="27" t="s">
        <v>4445</v>
      </c>
      <c r="F16" s="27" t="s">
        <v>4449</v>
      </c>
      <c r="G16" s="27" t="s">
        <v>4449</v>
      </c>
      <c r="H16" s="25" t="s">
        <v>4450</v>
      </c>
      <c r="I16" s="25"/>
    </row>
    <row r="17" spans="1:9" ht="31.5">
      <c r="A17" s="23">
        <v>12</v>
      </c>
      <c r="B17" s="25" t="s">
        <v>4058</v>
      </c>
      <c r="C17" s="96" t="str">
        <f>VLOOKUP(Sheet2!B17,Sheet1!$B$5:$G$27,6,FALSE)</f>
        <v>EB</v>
      </c>
      <c r="D17" s="26">
        <v>12</v>
      </c>
      <c r="E17" s="27" t="s">
        <v>4451</v>
      </c>
      <c r="F17" s="27" t="s">
        <v>4452</v>
      </c>
      <c r="G17" s="27" t="s">
        <v>4452</v>
      </c>
      <c r="H17" s="25" t="s">
        <v>4453</v>
      </c>
      <c r="I17" s="25"/>
    </row>
    <row r="18" spans="1:9" ht="31.5">
      <c r="A18" s="23">
        <v>13</v>
      </c>
      <c r="B18" s="25" t="s">
        <v>4058</v>
      </c>
      <c r="C18" s="96" t="str">
        <f>VLOOKUP(Sheet2!B18,Sheet1!$B$5:$G$27,6,FALSE)</f>
        <v>EB</v>
      </c>
      <c r="D18" s="26">
        <v>13</v>
      </c>
      <c r="E18" s="27" t="s">
        <v>4454</v>
      </c>
      <c r="F18" s="27"/>
      <c r="G18" s="27"/>
      <c r="H18" s="25" t="s">
        <v>4455</v>
      </c>
      <c r="I18" s="25"/>
    </row>
    <row r="19" spans="1:9" ht="47.25">
      <c r="A19" s="23">
        <v>14</v>
      </c>
      <c r="B19" s="25" t="s">
        <v>4058</v>
      </c>
      <c r="C19" s="96" t="str">
        <f>VLOOKUP(Sheet2!B19,Sheet1!$B$5:$G$27,6,FALSE)</f>
        <v>EB</v>
      </c>
      <c r="D19" s="26">
        <v>14</v>
      </c>
      <c r="E19" s="27" t="s">
        <v>4456</v>
      </c>
      <c r="F19" s="27" t="s">
        <v>1550</v>
      </c>
      <c r="G19" s="27" t="s">
        <v>2314</v>
      </c>
      <c r="H19" s="25" t="s">
        <v>4457</v>
      </c>
      <c r="I19" s="25"/>
    </row>
    <row r="20" spans="1:9" ht="31.5">
      <c r="A20" s="23">
        <v>15</v>
      </c>
      <c r="B20" s="25" t="s">
        <v>4058</v>
      </c>
      <c r="C20" s="96" t="str">
        <f>VLOOKUP(Sheet2!B20,Sheet1!$B$5:$G$27,6,FALSE)</f>
        <v>EB</v>
      </c>
      <c r="D20" s="26">
        <v>15</v>
      </c>
      <c r="E20" s="27" t="s">
        <v>4089</v>
      </c>
      <c r="F20" s="27" t="s">
        <v>4458</v>
      </c>
      <c r="G20" s="27" t="s">
        <v>4458</v>
      </c>
      <c r="H20" s="25" t="s">
        <v>4459</v>
      </c>
      <c r="I20" s="25"/>
    </row>
    <row r="21" spans="1:9" ht="31.5">
      <c r="A21" s="23">
        <v>16</v>
      </c>
      <c r="B21" s="25" t="s">
        <v>4058</v>
      </c>
      <c r="C21" s="96" t="str">
        <f>VLOOKUP(Sheet2!B21,Sheet1!$B$5:$G$27,6,FALSE)</f>
        <v>EB</v>
      </c>
      <c r="D21" s="26">
        <v>16</v>
      </c>
      <c r="E21" s="27" t="s">
        <v>4089</v>
      </c>
      <c r="F21" s="27" t="s">
        <v>4460</v>
      </c>
      <c r="G21" s="27" t="s">
        <v>4460</v>
      </c>
      <c r="H21" s="25" t="s">
        <v>4091</v>
      </c>
      <c r="I21" s="25"/>
    </row>
    <row r="22" spans="1:9" ht="31.5">
      <c r="A22" s="23">
        <v>17</v>
      </c>
      <c r="B22" s="25" t="s">
        <v>4058</v>
      </c>
      <c r="C22" s="96" t="str">
        <f>VLOOKUP(Sheet2!B22,Sheet1!$B$5:$G$27,6,FALSE)</f>
        <v>EB</v>
      </c>
      <c r="D22" s="26">
        <v>17</v>
      </c>
      <c r="E22" s="27" t="s">
        <v>4461</v>
      </c>
      <c r="F22" s="27" t="s">
        <v>4462</v>
      </c>
      <c r="G22" s="27" t="s">
        <v>4462</v>
      </c>
      <c r="H22" s="25" t="s">
        <v>1505</v>
      </c>
      <c r="I22" s="25"/>
    </row>
    <row r="23" spans="1:9" ht="31.5">
      <c r="A23" s="23">
        <v>18</v>
      </c>
      <c r="B23" s="25" t="s">
        <v>4058</v>
      </c>
      <c r="C23" s="96" t="str">
        <f>VLOOKUP(Sheet2!B23,Sheet1!$B$5:$G$27,6,FALSE)</f>
        <v>EB</v>
      </c>
      <c r="D23" s="26">
        <v>18</v>
      </c>
      <c r="E23" s="27" t="s">
        <v>1506</v>
      </c>
      <c r="F23" s="27" t="s">
        <v>1507</v>
      </c>
      <c r="G23" s="27" t="s">
        <v>1507</v>
      </c>
      <c r="H23" s="25" t="s">
        <v>1508</v>
      </c>
      <c r="I23" s="25"/>
    </row>
    <row r="24" spans="1:9" ht="31.5">
      <c r="A24" s="23">
        <v>19</v>
      </c>
      <c r="B24" s="25" t="s">
        <v>4058</v>
      </c>
      <c r="C24" s="96" t="str">
        <f>VLOOKUP(Sheet2!B24,Sheet1!$B$5:$G$27,6,FALSE)</f>
        <v>EB</v>
      </c>
      <c r="D24" s="26">
        <v>19</v>
      </c>
      <c r="E24" s="27" t="s">
        <v>1506</v>
      </c>
      <c r="F24" s="27" t="s">
        <v>1507</v>
      </c>
      <c r="G24" s="27" t="s">
        <v>1507</v>
      </c>
      <c r="H24" s="25" t="s">
        <v>1509</v>
      </c>
      <c r="I24" s="25"/>
    </row>
    <row r="25" spans="1:9" ht="31.5">
      <c r="A25" s="23">
        <v>20</v>
      </c>
      <c r="B25" s="25" t="s">
        <v>4058</v>
      </c>
      <c r="C25" s="96" t="str">
        <f>VLOOKUP(Sheet2!B25,Sheet1!$B$5:$G$27,6,FALSE)</f>
        <v>EB</v>
      </c>
      <c r="D25" s="26">
        <v>20</v>
      </c>
      <c r="E25" s="27" t="s">
        <v>1506</v>
      </c>
      <c r="F25" s="27" t="s">
        <v>1507</v>
      </c>
      <c r="G25" s="27" t="s">
        <v>1507</v>
      </c>
      <c r="H25" s="25" t="s">
        <v>1510</v>
      </c>
      <c r="I25" s="25"/>
    </row>
    <row r="26" spans="1:9" ht="31.5">
      <c r="A26" s="23">
        <v>21</v>
      </c>
      <c r="B26" s="25" t="s">
        <v>4058</v>
      </c>
      <c r="C26" s="96" t="str">
        <f>VLOOKUP(Sheet2!B26,Sheet1!$B$5:$G$27,6,FALSE)</f>
        <v>EB</v>
      </c>
      <c r="D26" s="26">
        <v>21</v>
      </c>
      <c r="E26" s="27" t="s">
        <v>1511</v>
      </c>
      <c r="F26" s="27" t="s">
        <v>1512</v>
      </c>
      <c r="G26" s="27" t="s">
        <v>1512</v>
      </c>
      <c r="H26" s="25" t="s">
        <v>1513</v>
      </c>
      <c r="I26" s="25"/>
    </row>
    <row r="27" spans="1:9" ht="31.5">
      <c r="A27" s="23">
        <v>22</v>
      </c>
      <c r="B27" s="25" t="s">
        <v>4058</v>
      </c>
      <c r="C27" s="96" t="str">
        <f>VLOOKUP(Sheet2!B27,Sheet1!$B$5:$G$27,6,FALSE)</f>
        <v>EB</v>
      </c>
      <c r="D27" s="26">
        <v>22</v>
      </c>
      <c r="E27" s="27" t="s">
        <v>4089</v>
      </c>
      <c r="F27" s="27"/>
      <c r="G27" s="27"/>
      <c r="H27" s="25" t="s">
        <v>1514</v>
      </c>
      <c r="I27" s="25"/>
    </row>
    <row r="28" spans="1:9" ht="31.5">
      <c r="A28" s="23">
        <v>23</v>
      </c>
      <c r="B28" s="25" t="s">
        <v>4058</v>
      </c>
      <c r="C28" s="96" t="str">
        <f>VLOOKUP(Sheet2!B28,Sheet1!$B$5:$G$27,6,FALSE)</f>
        <v>EB</v>
      </c>
      <c r="D28" s="26">
        <v>23</v>
      </c>
      <c r="E28" s="27" t="s">
        <v>1515</v>
      </c>
      <c r="F28" s="27" t="s">
        <v>4462</v>
      </c>
      <c r="G28" s="27" t="s">
        <v>4462</v>
      </c>
      <c r="H28" s="25" t="s">
        <v>1516</v>
      </c>
      <c r="I28" s="25"/>
    </row>
    <row r="29" spans="1:9" ht="31.5">
      <c r="A29" s="23">
        <v>24</v>
      </c>
      <c r="B29" s="25" t="s">
        <v>4058</v>
      </c>
      <c r="C29" s="96" t="str">
        <f>VLOOKUP(Sheet2!B29,Sheet1!$B$5:$G$27,6,FALSE)</f>
        <v>EB</v>
      </c>
      <c r="D29" s="26">
        <v>24</v>
      </c>
      <c r="E29" s="27" t="s">
        <v>4089</v>
      </c>
      <c r="F29" s="27" t="s">
        <v>1517</v>
      </c>
      <c r="G29" s="27" t="s">
        <v>1517</v>
      </c>
      <c r="H29" s="25" t="s">
        <v>4438</v>
      </c>
      <c r="I29" s="25"/>
    </row>
    <row r="30" spans="1:9" ht="31.5">
      <c r="A30" s="23">
        <v>25</v>
      </c>
      <c r="B30" s="25" t="s">
        <v>4058</v>
      </c>
      <c r="C30" s="96" t="str">
        <f>VLOOKUP(Sheet2!B30,Sheet1!$B$5:$G$27,6,FALSE)</f>
        <v>EB</v>
      </c>
      <c r="D30" s="26">
        <v>25</v>
      </c>
      <c r="E30" s="27" t="s">
        <v>4439</v>
      </c>
      <c r="F30" s="27" t="s">
        <v>4440</v>
      </c>
      <c r="G30" s="27" t="s">
        <v>4440</v>
      </c>
      <c r="H30" s="25" t="s">
        <v>4441</v>
      </c>
      <c r="I30" s="25"/>
    </row>
    <row r="31" spans="1:9" ht="31.5">
      <c r="A31" s="23">
        <v>26</v>
      </c>
      <c r="B31" s="25" t="s">
        <v>4058</v>
      </c>
      <c r="C31" s="96" t="str">
        <f>VLOOKUP(Sheet2!B31,Sheet1!$B$5:$G$27,6,FALSE)</f>
        <v>EB</v>
      </c>
      <c r="D31" s="26">
        <v>26</v>
      </c>
      <c r="E31" s="27" t="s">
        <v>1429</v>
      </c>
      <c r="F31" s="27" t="s">
        <v>1430</v>
      </c>
      <c r="G31" s="27" t="s">
        <v>1430</v>
      </c>
      <c r="H31" s="25" t="s">
        <v>1431</v>
      </c>
      <c r="I31" s="25"/>
    </row>
    <row r="32" spans="1:9" ht="31.5">
      <c r="A32" s="23">
        <v>27</v>
      </c>
      <c r="B32" s="25" t="s">
        <v>4058</v>
      </c>
      <c r="C32" s="96" t="str">
        <f>VLOOKUP(Sheet2!B32,Sheet1!$B$5:$G$27,6,FALSE)</f>
        <v>EB</v>
      </c>
      <c r="D32" s="26">
        <v>27</v>
      </c>
      <c r="E32" s="27" t="s">
        <v>4089</v>
      </c>
      <c r="F32" s="27" t="s">
        <v>1432</v>
      </c>
      <c r="G32" s="27" t="s">
        <v>1432</v>
      </c>
      <c r="H32" s="25" t="s">
        <v>1433</v>
      </c>
      <c r="I32" s="25"/>
    </row>
    <row r="33" spans="1:9" ht="31.5">
      <c r="A33" s="23">
        <v>28</v>
      </c>
      <c r="B33" s="25" t="s">
        <v>4058</v>
      </c>
      <c r="C33" s="96" t="str">
        <f>VLOOKUP(Sheet2!B33,Sheet1!$B$5:$G$27,6,FALSE)</f>
        <v>EB</v>
      </c>
      <c r="D33" s="26">
        <v>28</v>
      </c>
      <c r="E33" s="27" t="s">
        <v>4089</v>
      </c>
      <c r="F33" s="27" t="s">
        <v>1432</v>
      </c>
      <c r="G33" s="27" t="s">
        <v>1432</v>
      </c>
      <c r="H33" s="25" t="s">
        <v>1434</v>
      </c>
      <c r="I33" s="25"/>
    </row>
    <row r="34" spans="1:9" ht="31.5">
      <c r="A34" s="23">
        <v>29</v>
      </c>
      <c r="B34" s="25" t="s">
        <v>4058</v>
      </c>
      <c r="C34" s="96" t="str">
        <f>VLOOKUP(Sheet2!B34,Sheet1!$B$5:$G$27,6,FALSE)</f>
        <v>EB</v>
      </c>
      <c r="D34" s="26">
        <v>29</v>
      </c>
      <c r="E34" s="27" t="s">
        <v>1435</v>
      </c>
      <c r="F34" s="27"/>
      <c r="G34" s="27"/>
      <c r="H34" s="25" t="s">
        <v>1436</v>
      </c>
      <c r="I34" s="25"/>
    </row>
    <row r="35" spans="1:9" ht="31.5">
      <c r="A35" s="23">
        <v>30</v>
      </c>
      <c r="B35" s="25" t="s">
        <v>4058</v>
      </c>
      <c r="C35" s="96" t="str">
        <f>VLOOKUP(Sheet2!B35,Sheet1!$B$5:$G$27,6,FALSE)</f>
        <v>EB</v>
      </c>
      <c r="D35" s="26">
        <v>30</v>
      </c>
      <c r="E35" s="27" t="s">
        <v>4089</v>
      </c>
      <c r="F35" s="27" t="s">
        <v>1437</v>
      </c>
      <c r="G35" s="27" t="s">
        <v>1437</v>
      </c>
      <c r="H35" s="25" t="s">
        <v>1438</v>
      </c>
      <c r="I35" s="25"/>
    </row>
    <row r="36" spans="1:9" ht="31.5">
      <c r="A36" s="23">
        <v>31</v>
      </c>
      <c r="B36" s="25" t="s">
        <v>4058</v>
      </c>
      <c r="C36" s="96" t="str">
        <f>VLOOKUP(Sheet2!B36,Sheet1!$B$5:$G$27,6,FALSE)</f>
        <v>EB</v>
      </c>
      <c r="D36" s="26">
        <v>31</v>
      </c>
      <c r="E36" s="27" t="s">
        <v>1439</v>
      </c>
      <c r="F36" s="27" t="s">
        <v>1440</v>
      </c>
      <c r="G36" s="27" t="s">
        <v>1440</v>
      </c>
      <c r="H36" s="25" t="s">
        <v>1441</v>
      </c>
      <c r="I36" s="25"/>
    </row>
    <row r="37" spans="1:9" ht="31.5">
      <c r="A37" s="23">
        <v>32</v>
      </c>
      <c r="B37" s="25" t="s">
        <v>4058</v>
      </c>
      <c r="C37" s="96" t="str">
        <f>VLOOKUP(Sheet2!B37,Sheet1!$B$5:$G$27,6,FALSE)</f>
        <v>EB</v>
      </c>
      <c r="D37" s="26">
        <v>32</v>
      </c>
      <c r="E37" s="27" t="s">
        <v>4089</v>
      </c>
      <c r="F37" s="27" t="s">
        <v>1442</v>
      </c>
      <c r="G37" s="27" t="s">
        <v>1442</v>
      </c>
      <c r="H37" s="25" t="s">
        <v>1443</v>
      </c>
      <c r="I37" s="25"/>
    </row>
    <row r="38" spans="1:9" ht="31.5">
      <c r="A38" s="23">
        <v>33</v>
      </c>
      <c r="B38" s="25" t="s">
        <v>4058</v>
      </c>
      <c r="C38" s="96" t="str">
        <f>VLOOKUP(Sheet2!B38,Sheet1!$B$5:$G$27,6,FALSE)</f>
        <v>EB</v>
      </c>
      <c r="D38" s="26">
        <v>33</v>
      </c>
      <c r="E38" s="27" t="s">
        <v>4089</v>
      </c>
      <c r="F38" s="27" t="s">
        <v>1444</v>
      </c>
      <c r="G38" s="27" t="s">
        <v>1444</v>
      </c>
      <c r="H38" s="25" t="s">
        <v>1445</v>
      </c>
      <c r="I38" s="25"/>
    </row>
    <row r="39" spans="1:9" ht="31.5">
      <c r="A39" s="23">
        <v>34</v>
      </c>
      <c r="B39" s="25" t="s">
        <v>4058</v>
      </c>
      <c r="C39" s="96" t="str">
        <f>VLOOKUP(Sheet2!B39,Sheet1!$B$5:$G$27,6,FALSE)</f>
        <v>EB</v>
      </c>
      <c r="D39" s="26">
        <v>34</v>
      </c>
      <c r="E39" s="27" t="s">
        <v>4089</v>
      </c>
      <c r="F39" s="27" t="s">
        <v>1446</v>
      </c>
      <c r="G39" s="27" t="s">
        <v>1446</v>
      </c>
      <c r="H39" s="25" t="s">
        <v>1447</v>
      </c>
      <c r="I39" s="25"/>
    </row>
    <row r="40" spans="1:9" ht="31.5">
      <c r="A40" s="23">
        <v>35</v>
      </c>
      <c r="B40" s="25" t="s">
        <v>4058</v>
      </c>
      <c r="C40" s="96" t="str">
        <f>VLOOKUP(Sheet2!B40,Sheet1!$B$5:$G$27,6,FALSE)</f>
        <v>EB</v>
      </c>
      <c r="D40" s="26">
        <v>35</v>
      </c>
      <c r="E40" s="27" t="s">
        <v>4089</v>
      </c>
      <c r="F40" s="27" t="s">
        <v>1448</v>
      </c>
      <c r="G40" s="27" t="s">
        <v>1448</v>
      </c>
      <c r="H40" s="25" t="s">
        <v>1449</v>
      </c>
      <c r="I40" s="25"/>
    </row>
    <row r="41" spans="1:9" ht="31.5">
      <c r="A41" s="23">
        <v>36</v>
      </c>
      <c r="B41" s="25" t="s">
        <v>4058</v>
      </c>
      <c r="C41" s="96" t="str">
        <f>VLOOKUP(Sheet2!B41,Sheet1!$B$5:$G$27,6,FALSE)</f>
        <v>EB</v>
      </c>
      <c r="D41" s="26">
        <v>36</v>
      </c>
      <c r="E41" s="27" t="s">
        <v>1450</v>
      </c>
      <c r="F41" s="27" t="s">
        <v>1451</v>
      </c>
      <c r="G41" s="27" t="s">
        <v>1451</v>
      </c>
      <c r="H41" s="25" t="s">
        <v>1452</v>
      </c>
      <c r="I41" s="25"/>
    </row>
    <row r="42" spans="1:9" ht="31.5">
      <c r="A42" s="23">
        <v>37</v>
      </c>
      <c r="B42" s="25" t="s">
        <v>4058</v>
      </c>
      <c r="C42" s="96" t="str">
        <f>VLOOKUP(Sheet2!B42,Sheet1!$B$5:$G$27,6,FALSE)</f>
        <v>EB</v>
      </c>
      <c r="D42" s="26">
        <v>37</v>
      </c>
      <c r="E42" s="27" t="s">
        <v>4089</v>
      </c>
      <c r="F42" s="27" t="s">
        <v>1453</v>
      </c>
      <c r="G42" s="27" t="s">
        <v>1453</v>
      </c>
      <c r="H42" s="25" t="s">
        <v>1454</v>
      </c>
      <c r="I42" s="25"/>
    </row>
    <row r="43" spans="1:9" ht="31.5">
      <c r="A43" s="23">
        <v>38</v>
      </c>
      <c r="B43" s="25" t="s">
        <v>4058</v>
      </c>
      <c r="C43" s="96" t="str">
        <f>VLOOKUP(Sheet2!B43,Sheet1!$B$5:$G$27,6,FALSE)</f>
        <v>EB</v>
      </c>
      <c r="D43" s="26">
        <v>38</v>
      </c>
      <c r="E43" s="27" t="s">
        <v>4089</v>
      </c>
      <c r="F43" s="27" t="s">
        <v>1455</v>
      </c>
      <c r="G43" s="27" t="s">
        <v>1455</v>
      </c>
      <c r="H43" s="25" t="s">
        <v>1456</v>
      </c>
      <c r="I43" s="25"/>
    </row>
    <row r="44" spans="1:9" ht="31.5">
      <c r="A44" s="23">
        <v>39</v>
      </c>
      <c r="B44" s="25" t="s">
        <v>4058</v>
      </c>
      <c r="C44" s="96" t="str">
        <f>VLOOKUP(Sheet2!B44,Sheet1!$B$5:$G$27,6,FALSE)</f>
        <v>EB</v>
      </c>
      <c r="D44" s="26">
        <v>39</v>
      </c>
      <c r="E44" s="27" t="s">
        <v>4089</v>
      </c>
      <c r="F44" s="27" t="s">
        <v>1457</v>
      </c>
      <c r="G44" s="27" t="s">
        <v>1457</v>
      </c>
      <c r="H44" s="25" t="s">
        <v>1458</v>
      </c>
      <c r="I44" s="25"/>
    </row>
    <row r="45" spans="1:9" ht="31.5">
      <c r="A45" s="23">
        <v>40</v>
      </c>
      <c r="B45" s="25" t="s">
        <v>4058</v>
      </c>
      <c r="C45" s="96" t="str">
        <f>VLOOKUP(Sheet2!B45,Sheet1!$B$5:$G$27,6,FALSE)</f>
        <v>EB</v>
      </c>
      <c r="D45" s="26">
        <v>40</v>
      </c>
      <c r="E45" s="27" t="s">
        <v>1459</v>
      </c>
      <c r="F45" s="27" t="s">
        <v>1460</v>
      </c>
      <c r="G45" s="27" t="s">
        <v>1460</v>
      </c>
      <c r="H45" s="25" t="s">
        <v>1461</v>
      </c>
      <c r="I45" s="25"/>
    </row>
    <row r="46" spans="1:9" ht="31.5">
      <c r="A46" s="23">
        <v>41</v>
      </c>
      <c r="B46" s="25" t="s">
        <v>4058</v>
      </c>
      <c r="C46" s="96" t="str">
        <f>VLOOKUP(Sheet2!B46,Sheet1!$B$5:$G$27,6,FALSE)</f>
        <v>EB</v>
      </c>
      <c r="D46" s="26">
        <v>41</v>
      </c>
      <c r="E46" s="27" t="s">
        <v>1462</v>
      </c>
      <c r="F46" s="27" t="s">
        <v>1460</v>
      </c>
      <c r="G46" s="27" t="s">
        <v>1460</v>
      </c>
      <c r="H46" s="25" t="s">
        <v>1461</v>
      </c>
      <c r="I46" s="25"/>
    </row>
    <row r="47" spans="1:9" ht="31.5">
      <c r="A47" s="23">
        <v>42</v>
      </c>
      <c r="B47" s="25" t="s">
        <v>4058</v>
      </c>
      <c r="C47" s="96" t="str">
        <f>VLOOKUP(Sheet2!B47,Sheet1!$B$5:$G$27,6,FALSE)</f>
        <v>EB</v>
      </c>
      <c r="D47" s="26">
        <v>42</v>
      </c>
      <c r="E47" s="27" t="s">
        <v>1463</v>
      </c>
      <c r="F47" s="27" t="s">
        <v>1460</v>
      </c>
      <c r="G47" s="27" t="s">
        <v>1460</v>
      </c>
      <c r="H47" s="25" t="s">
        <v>1464</v>
      </c>
      <c r="I47" s="25"/>
    </row>
    <row r="48" spans="1:9" ht="31.5">
      <c r="A48" s="23">
        <v>43</v>
      </c>
      <c r="B48" s="25" t="s">
        <v>4058</v>
      </c>
      <c r="C48" s="96" t="str">
        <f>VLOOKUP(Sheet2!B48,Sheet1!$B$5:$G$27,6,FALSE)</f>
        <v>EB</v>
      </c>
      <c r="D48" s="26">
        <v>43</v>
      </c>
      <c r="E48" s="27" t="s">
        <v>1465</v>
      </c>
      <c r="F48" s="27" t="s">
        <v>1460</v>
      </c>
      <c r="G48" s="27" t="s">
        <v>1460</v>
      </c>
      <c r="H48" s="25" t="s">
        <v>1466</v>
      </c>
      <c r="I48" s="25"/>
    </row>
    <row r="49" spans="1:9" ht="31.5">
      <c r="A49" s="23">
        <v>44</v>
      </c>
      <c r="B49" s="25" t="s">
        <v>4058</v>
      </c>
      <c r="C49" s="96" t="str">
        <f>VLOOKUP(Sheet2!B49,Sheet1!$B$5:$G$27,6,FALSE)</f>
        <v>EB</v>
      </c>
      <c r="D49" s="26">
        <v>44</v>
      </c>
      <c r="E49" s="27" t="s">
        <v>1467</v>
      </c>
      <c r="F49" s="27" t="s">
        <v>1468</v>
      </c>
      <c r="G49" s="27" t="s">
        <v>1468</v>
      </c>
      <c r="H49" s="25" t="s">
        <v>1469</v>
      </c>
      <c r="I49" s="25"/>
    </row>
    <row r="50" spans="1:9" ht="31.5">
      <c r="A50" s="23">
        <v>45</v>
      </c>
      <c r="B50" s="25" t="s">
        <v>4058</v>
      </c>
      <c r="C50" s="96" t="str">
        <f>VLOOKUP(Sheet2!B50,Sheet1!$B$5:$G$27,6,FALSE)</f>
        <v>EB</v>
      </c>
      <c r="D50" s="26">
        <v>45</v>
      </c>
      <c r="E50" s="27" t="s">
        <v>1470</v>
      </c>
      <c r="F50" s="27" t="s">
        <v>1468</v>
      </c>
      <c r="G50" s="27" t="s">
        <v>1468</v>
      </c>
      <c r="H50" s="25" t="s">
        <v>1469</v>
      </c>
      <c r="I50" s="25"/>
    </row>
    <row r="51" spans="1:9" ht="31.5">
      <c r="A51" s="23">
        <v>46</v>
      </c>
      <c r="B51" s="25" t="s">
        <v>4058</v>
      </c>
      <c r="C51" s="96" t="str">
        <f>VLOOKUP(Sheet2!B51,Sheet1!$B$5:$G$27,6,FALSE)</f>
        <v>EB</v>
      </c>
      <c r="D51" s="26">
        <v>46</v>
      </c>
      <c r="E51" s="27" t="s">
        <v>1471</v>
      </c>
      <c r="F51" s="27" t="s">
        <v>1468</v>
      </c>
      <c r="G51" s="27" t="s">
        <v>1468</v>
      </c>
      <c r="H51" s="25" t="s">
        <v>1469</v>
      </c>
      <c r="I51" s="25"/>
    </row>
    <row r="52" spans="1:9" ht="31.5">
      <c r="A52" s="23">
        <v>47</v>
      </c>
      <c r="B52" s="25" t="s">
        <v>4058</v>
      </c>
      <c r="C52" s="96" t="str">
        <f>VLOOKUP(Sheet2!B52,Sheet1!$B$5:$G$27,6,FALSE)</f>
        <v>EB</v>
      </c>
      <c r="D52" s="26">
        <v>47</v>
      </c>
      <c r="E52" s="27" t="s">
        <v>1472</v>
      </c>
      <c r="F52" s="27" t="s">
        <v>1468</v>
      </c>
      <c r="G52" s="27" t="s">
        <v>1468</v>
      </c>
      <c r="H52" s="25" t="s">
        <v>1469</v>
      </c>
      <c r="I52" s="25"/>
    </row>
    <row r="53" spans="1:9" ht="31.5">
      <c r="A53" s="23">
        <v>48</v>
      </c>
      <c r="B53" s="25" t="s">
        <v>4058</v>
      </c>
      <c r="C53" s="96" t="str">
        <f>VLOOKUP(Sheet2!B53,Sheet1!$B$5:$G$27,6,FALSE)</f>
        <v>EB</v>
      </c>
      <c r="D53" s="26">
        <v>48</v>
      </c>
      <c r="E53" s="27" t="s">
        <v>1473</v>
      </c>
      <c r="F53" s="27" t="s">
        <v>1468</v>
      </c>
      <c r="G53" s="27" t="s">
        <v>1468</v>
      </c>
      <c r="H53" s="25" t="s">
        <v>1545</v>
      </c>
      <c r="I53" s="25"/>
    </row>
    <row r="54" spans="1:9" ht="31.5">
      <c r="A54" s="23">
        <v>49</v>
      </c>
      <c r="B54" s="25" t="s">
        <v>4058</v>
      </c>
      <c r="C54" s="96" t="str">
        <f>VLOOKUP(Sheet2!B54,Sheet1!$B$5:$G$27,6,FALSE)</f>
        <v>EB</v>
      </c>
      <c r="D54" s="26">
        <v>49</v>
      </c>
      <c r="E54" s="27" t="s">
        <v>1546</v>
      </c>
      <c r="F54" s="27" t="s">
        <v>1468</v>
      </c>
      <c r="G54" s="27" t="s">
        <v>1468</v>
      </c>
      <c r="H54" s="25" t="s">
        <v>1469</v>
      </c>
      <c r="I54" s="25"/>
    </row>
    <row r="55" spans="1:9" ht="31.5">
      <c r="A55" s="23">
        <v>50</v>
      </c>
      <c r="B55" s="25" t="s">
        <v>4058</v>
      </c>
      <c r="C55" s="96" t="str">
        <f>VLOOKUP(Sheet2!B55,Sheet1!$B$5:$G$27,6,FALSE)</f>
        <v>EB</v>
      </c>
      <c r="D55" s="26">
        <v>50</v>
      </c>
      <c r="E55" s="27" t="s">
        <v>1473</v>
      </c>
      <c r="F55" s="27" t="s">
        <v>1468</v>
      </c>
      <c r="G55" s="27" t="s">
        <v>1468</v>
      </c>
      <c r="H55" s="25" t="s">
        <v>1469</v>
      </c>
      <c r="I55" s="25"/>
    </row>
    <row r="56" spans="1:9" ht="31.5">
      <c r="A56" s="23">
        <v>51</v>
      </c>
      <c r="B56" s="25" t="s">
        <v>4058</v>
      </c>
      <c r="C56" s="96" t="str">
        <f>VLOOKUP(Sheet2!B56,Sheet1!$B$5:$G$27,6,FALSE)</f>
        <v>EB</v>
      </c>
      <c r="D56" s="26">
        <v>51</v>
      </c>
      <c r="E56" s="27" t="s">
        <v>1547</v>
      </c>
      <c r="F56" s="27" t="s">
        <v>1468</v>
      </c>
      <c r="G56" s="27" t="s">
        <v>1468</v>
      </c>
      <c r="H56" s="25" t="s">
        <v>1548</v>
      </c>
      <c r="I56" s="25"/>
    </row>
    <row r="57" spans="1:9" ht="31.5">
      <c r="A57" s="23">
        <v>52</v>
      </c>
      <c r="B57" s="25" t="s">
        <v>4058</v>
      </c>
      <c r="C57" s="96" t="str">
        <f>VLOOKUP(Sheet2!B57,Sheet1!$B$5:$G$27,6,FALSE)</f>
        <v>EB</v>
      </c>
      <c r="D57" s="26">
        <v>52</v>
      </c>
      <c r="E57" s="27" t="s">
        <v>4089</v>
      </c>
      <c r="F57" s="27" t="s">
        <v>1549</v>
      </c>
      <c r="G57" s="27" t="s">
        <v>1549</v>
      </c>
      <c r="H57" s="25" t="s">
        <v>1454</v>
      </c>
      <c r="I57" s="25"/>
    </row>
    <row r="58" spans="1:9" ht="31.5">
      <c r="A58" s="23">
        <v>53</v>
      </c>
      <c r="B58" s="25" t="s">
        <v>4058</v>
      </c>
      <c r="C58" s="96" t="str">
        <f>VLOOKUP(Sheet2!B58,Sheet1!$B$5:$G$27,6,FALSE)</f>
        <v>EB</v>
      </c>
      <c r="D58" s="26">
        <v>53</v>
      </c>
      <c r="E58" s="27" t="s">
        <v>4089</v>
      </c>
      <c r="F58" s="27" t="s">
        <v>1550</v>
      </c>
      <c r="G58" s="27" t="s">
        <v>1550</v>
      </c>
      <c r="H58" s="25" t="s">
        <v>1551</v>
      </c>
      <c r="I58" s="25"/>
    </row>
    <row r="59" spans="1:9" ht="31.5">
      <c r="A59" s="23">
        <v>54</v>
      </c>
      <c r="B59" s="25" t="s">
        <v>4058</v>
      </c>
      <c r="C59" s="96" t="str">
        <f>VLOOKUP(Sheet2!B59,Sheet1!$B$5:$G$27,6,FALSE)</f>
        <v>EB</v>
      </c>
      <c r="D59" s="26">
        <v>54</v>
      </c>
      <c r="E59" s="27" t="s">
        <v>4089</v>
      </c>
      <c r="F59" s="27" t="s">
        <v>1552</v>
      </c>
      <c r="G59" s="27" t="s">
        <v>1552</v>
      </c>
      <c r="H59" s="25" t="s">
        <v>1553</v>
      </c>
      <c r="I59" s="25"/>
    </row>
    <row r="60" spans="1:9" ht="31.5">
      <c r="A60" s="23">
        <v>55</v>
      </c>
      <c r="B60" s="25" t="s">
        <v>4058</v>
      </c>
      <c r="C60" s="96" t="str">
        <f>VLOOKUP(Sheet2!B60,Sheet1!$B$5:$G$27,6,FALSE)</f>
        <v>EB</v>
      </c>
      <c r="D60" s="26">
        <v>55</v>
      </c>
      <c r="E60" s="27" t="s">
        <v>4089</v>
      </c>
      <c r="F60" s="27" t="s">
        <v>1554</v>
      </c>
      <c r="G60" s="27" t="s">
        <v>1554</v>
      </c>
      <c r="H60" s="25" t="s">
        <v>1551</v>
      </c>
      <c r="I60" s="25"/>
    </row>
    <row r="61" spans="1:9" ht="31.5">
      <c r="A61" s="23">
        <v>56</v>
      </c>
      <c r="B61" s="25" t="s">
        <v>4058</v>
      </c>
      <c r="C61" s="96" t="str">
        <f>VLOOKUP(Sheet2!B61,Sheet1!$B$5:$G$27,6,FALSE)</f>
        <v>EB</v>
      </c>
      <c r="D61" s="26">
        <v>56</v>
      </c>
      <c r="E61" s="27" t="s">
        <v>1555</v>
      </c>
      <c r="F61" s="27" t="s">
        <v>4087</v>
      </c>
      <c r="G61" s="27" t="s">
        <v>4087</v>
      </c>
      <c r="H61" s="25" t="s">
        <v>1556</v>
      </c>
      <c r="I61" s="25"/>
    </row>
    <row r="62" spans="1:9" ht="31.5">
      <c r="A62" s="23">
        <v>57</v>
      </c>
      <c r="B62" s="25" t="s">
        <v>4058</v>
      </c>
      <c r="C62" s="96" t="str">
        <f>VLOOKUP(Sheet2!B62,Sheet1!$B$5:$G$27,6,FALSE)</f>
        <v>EB</v>
      </c>
      <c r="D62" s="26">
        <v>57</v>
      </c>
      <c r="E62" s="27" t="s">
        <v>1557</v>
      </c>
      <c r="F62" s="27" t="s">
        <v>4087</v>
      </c>
      <c r="G62" s="27" t="s">
        <v>4087</v>
      </c>
      <c r="H62" s="25" t="s">
        <v>1556</v>
      </c>
      <c r="I62" s="25"/>
    </row>
    <row r="63" spans="1:9" ht="31.5">
      <c r="A63" s="23">
        <v>58</v>
      </c>
      <c r="B63" s="25" t="s">
        <v>4058</v>
      </c>
      <c r="C63" s="96" t="str">
        <f>VLOOKUP(Sheet2!B63,Sheet1!$B$5:$G$27,6,FALSE)</f>
        <v>EB</v>
      </c>
      <c r="D63" s="26">
        <v>58</v>
      </c>
      <c r="E63" s="27" t="s">
        <v>1558</v>
      </c>
      <c r="F63" s="27" t="s">
        <v>4087</v>
      </c>
      <c r="G63" s="27" t="s">
        <v>4087</v>
      </c>
      <c r="H63" s="25" t="s">
        <v>1553</v>
      </c>
      <c r="I63" s="25"/>
    </row>
    <row r="64" spans="1:9" ht="31.5">
      <c r="A64" s="23">
        <v>59</v>
      </c>
      <c r="B64" s="25" t="s">
        <v>4058</v>
      </c>
      <c r="C64" s="96" t="str">
        <f>VLOOKUP(Sheet2!B64,Sheet1!$B$5:$G$27,6,FALSE)</f>
        <v>EB</v>
      </c>
      <c r="D64" s="26">
        <v>59</v>
      </c>
      <c r="E64" s="27" t="s">
        <v>1559</v>
      </c>
      <c r="F64" s="27" t="s">
        <v>4087</v>
      </c>
      <c r="G64" s="27" t="s">
        <v>4087</v>
      </c>
      <c r="H64" s="25" t="s">
        <v>1553</v>
      </c>
      <c r="I64" s="25"/>
    </row>
    <row r="65" spans="1:9" ht="31.5">
      <c r="A65" s="23">
        <v>60</v>
      </c>
      <c r="B65" s="25" t="s">
        <v>4058</v>
      </c>
      <c r="C65" s="96" t="str">
        <f>VLOOKUP(Sheet2!B65,Sheet1!$B$5:$G$27,6,FALSE)</f>
        <v>EB</v>
      </c>
      <c r="D65" s="26">
        <v>60</v>
      </c>
      <c r="E65" s="27" t="s">
        <v>1560</v>
      </c>
      <c r="F65" s="27" t="s">
        <v>4087</v>
      </c>
      <c r="G65" s="27" t="s">
        <v>4087</v>
      </c>
      <c r="H65" s="25" t="s">
        <v>1561</v>
      </c>
      <c r="I65" s="25"/>
    </row>
    <row r="66" spans="1:9" ht="31.5">
      <c r="A66" s="23">
        <v>61</v>
      </c>
      <c r="B66" s="25" t="s">
        <v>4058</v>
      </c>
      <c r="C66" s="96" t="str">
        <f>VLOOKUP(Sheet2!B66,Sheet1!$B$5:$G$27,6,FALSE)</f>
        <v>EB</v>
      </c>
      <c r="D66" s="26">
        <v>61</v>
      </c>
      <c r="E66" s="27" t="s">
        <v>1562</v>
      </c>
      <c r="F66" s="27" t="s">
        <v>4087</v>
      </c>
      <c r="G66" s="27" t="s">
        <v>4087</v>
      </c>
      <c r="H66" s="25" t="s">
        <v>1561</v>
      </c>
      <c r="I66" s="25"/>
    </row>
    <row r="67" spans="1:9" ht="31.5">
      <c r="A67" s="23">
        <v>62</v>
      </c>
      <c r="B67" s="25" t="s">
        <v>4058</v>
      </c>
      <c r="C67" s="96" t="str">
        <f>VLOOKUP(Sheet2!B67,Sheet1!$B$5:$G$27,6,FALSE)</f>
        <v>EB</v>
      </c>
      <c r="D67" s="26">
        <v>62</v>
      </c>
      <c r="E67" s="27" t="s">
        <v>1563</v>
      </c>
      <c r="F67" s="27" t="s">
        <v>4087</v>
      </c>
      <c r="G67" s="27" t="s">
        <v>4087</v>
      </c>
      <c r="H67" s="25" t="s">
        <v>1553</v>
      </c>
      <c r="I67" s="25"/>
    </row>
    <row r="68" spans="1:9" ht="31.5">
      <c r="A68" s="23">
        <v>63</v>
      </c>
      <c r="B68" s="25" t="s">
        <v>4058</v>
      </c>
      <c r="C68" s="96" t="str">
        <f>VLOOKUP(Sheet2!B68,Sheet1!$B$5:$G$27,6,FALSE)</f>
        <v>EB</v>
      </c>
      <c r="D68" s="26">
        <v>63</v>
      </c>
      <c r="E68" s="27" t="s">
        <v>1564</v>
      </c>
      <c r="F68" s="27" t="s">
        <v>4087</v>
      </c>
      <c r="G68" s="27" t="s">
        <v>4087</v>
      </c>
      <c r="H68" s="25" t="s">
        <v>1454</v>
      </c>
      <c r="I68" s="25"/>
    </row>
    <row r="69" spans="1:9" ht="31.5">
      <c r="A69" s="23">
        <v>64</v>
      </c>
      <c r="B69" s="25" t="s">
        <v>4058</v>
      </c>
      <c r="C69" s="96" t="str">
        <f>VLOOKUP(Sheet2!B69,Sheet1!$B$5:$G$27,6,FALSE)</f>
        <v>EB</v>
      </c>
      <c r="D69" s="26">
        <v>64</v>
      </c>
      <c r="E69" s="27" t="s">
        <v>1565</v>
      </c>
      <c r="F69" s="27" t="s">
        <v>4087</v>
      </c>
      <c r="G69" s="27" t="s">
        <v>4087</v>
      </c>
      <c r="H69" s="25" t="s">
        <v>1553</v>
      </c>
      <c r="I69" s="25"/>
    </row>
    <row r="70" spans="1:9" ht="31.5">
      <c r="A70" s="23">
        <v>65</v>
      </c>
      <c r="B70" s="25" t="s">
        <v>4058</v>
      </c>
      <c r="C70" s="96" t="str">
        <f>VLOOKUP(Sheet2!B70,Sheet1!$B$5:$G$27,6,FALSE)</f>
        <v>EB</v>
      </c>
      <c r="D70" s="26">
        <v>65</v>
      </c>
      <c r="E70" s="27" t="s">
        <v>1566</v>
      </c>
      <c r="F70" s="27" t="s">
        <v>1567</v>
      </c>
      <c r="G70" s="27" t="s">
        <v>1567</v>
      </c>
      <c r="H70" s="25" t="s">
        <v>1553</v>
      </c>
      <c r="I70" s="25"/>
    </row>
    <row r="71" spans="1:9" ht="31.5">
      <c r="A71" s="23">
        <v>66</v>
      </c>
      <c r="B71" s="25" t="s">
        <v>4058</v>
      </c>
      <c r="C71" s="96" t="str">
        <f>VLOOKUP(Sheet2!B71,Sheet1!$B$5:$G$27,6,FALSE)</f>
        <v>EB</v>
      </c>
      <c r="D71" s="26">
        <v>66</v>
      </c>
      <c r="E71" s="27" t="s">
        <v>1568</v>
      </c>
      <c r="F71" s="27" t="s">
        <v>1567</v>
      </c>
      <c r="G71" s="27" t="s">
        <v>1567</v>
      </c>
      <c r="H71" s="25" t="s">
        <v>1553</v>
      </c>
      <c r="I71" s="25"/>
    </row>
    <row r="72" spans="1:9" ht="31.5">
      <c r="A72" s="23">
        <v>67</v>
      </c>
      <c r="B72" s="25" t="s">
        <v>4058</v>
      </c>
      <c r="C72" s="96" t="str">
        <f>VLOOKUP(Sheet2!B72,Sheet1!$B$5:$G$27,6,FALSE)</f>
        <v>EB</v>
      </c>
      <c r="D72" s="26">
        <v>67</v>
      </c>
      <c r="E72" s="27" t="s">
        <v>1569</v>
      </c>
      <c r="F72" s="27" t="s">
        <v>1570</v>
      </c>
      <c r="G72" s="27" t="s">
        <v>1570</v>
      </c>
      <c r="H72" s="25" t="s">
        <v>1493</v>
      </c>
      <c r="I72" s="25"/>
    </row>
    <row r="73" spans="1:9" ht="31.5">
      <c r="A73" s="23">
        <v>68</v>
      </c>
      <c r="B73" s="25" t="s">
        <v>4058</v>
      </c>
      <c r="C73" s="96" t="str">
        <f>VLOOKUP(Sheet2!B73,Sheet1!$B$5:$G$27,6,FALSE)</f>
        <v>EB</v>
      </c>
      <c r="D73" s="26">
        <v>68</v>
      </c>
      <c r="E73" s="27" t="s">
        <v>1569</v>
      </c>
      <c r="F73" s="27" t="s">
        <v>1570</v>
      </c>
      <c r="G73" s="27" t="s">
        <v>1570</v>
      </c>
      <c r="H73" s="25" t="s">
        <v>1553</v>
      </c>
      <c r="I73" s="25"/>
    </row>
    <row r="74" spans="1:9" ht="31.5">
      <c r="A74" s="23">
        <v>69</v>
      </c>
      <c r="B74" s="25" t="s">
        <v>4058</v>
      </c>
      <c r="C74" s="96" t="str">
        <f>VLOOKUP(Sheet2!B74,Sheet1!$B$5:$G$27,6,FALSE)</f>
        <v>EB</v>
      </c>
      <c r="D74" s="26">
        <v>69</v>
      </c>
      <c r="E74" s="27" t="s">
        <v>1494</v>
      </c>
      <c r="F74" s="27"/>
      <c r="G74" s="27"/>
      <c r="H74" s="25" t="s">
        <v>1553</v>
      </c>
      <c r="I74" s="25"/>
    </row>
    <row r="75" spans="1:9" ht="31.5">
      <c r="A75" s="23">
        <v>70</v>
      </c>
      <c r="B75" s="25" t="s">
        <v>4058</v>
      </c>
      <c r="C75" s="96" t="str">
        <f>VLOOKUP(Sheet2!B75,Sheet1!$B$5:$G$27,6,FALSE)</f>
        <v>EB</v>
      </c>
      <c r="D75" s="26">
        <v>70</v>
      </c>
      <c r="E75" s="27" t="s">
        <v>1495</v>
      </c>
      <c r="F75" s="27" t="s">
        <v>1496</v>
      </c>
      <c r="G75" s="27" t="s">
        <v>1496</v>
      </c>
      <c r="H75" s="25" t="s">
        <v>1553</v>
      </c>
      <c r="I75" s="25"/>
    </row>
    <row r="76" spans="1:9" ht="31.5">
      <c r="A76" s="23">
        <v>71</v>
      </c>
      <c r="B76" s="25" t="s">
        <v>4058</v>
      </c>
      <c r="C76" s="96" t="str">
        <f>VLOOKUP(Sheet2!B76,Sheet1!$B$5:$G$27,6,FALSE)</f>
        <v>EB</v>
      </c>
      <c r="D76" s="26">
        <v>71</v>
      </c>
      <c r="E76" s="27" t="s">
        <v>4089</v>
      </c>
      <c r="F76" s="27"/>
      <c r="G76" s="27"/>
      <c r="H76" s="25" t="s">
        <v>1553</v>
      </c>
      <c r="I76" s="25"/>
    </row>
    <row r="77" spans="1:9" ht="31.5">
      <c r="A77" s="23">
        <v>72</v>
      </c>
      <c r="B77" s="25" t="s">
        <v>4058</v>
      </c>
      <c r="C77" s="96" t="str">
        <f>VLOOKUP(Sheet2!B77,Sheet1!$B$5:$G$27,6,FALSE)</f>
        <v>EB</v>
      </c>
      <c r="D77" s="26">
        <v>72</v>
      </c>
      <c r="E77" s="27" t="s">
        <v>4089</v>
      </c>
      <c r="F77" s="27" t="s">
        <v>1497</v>
      </c>
      <c r="G77" s="27" t="s">
        <v>1497</v>
      </c>
      <c r="H77" s="25" t="s">
        <v>1498</v>
      </c>
      <c r="I77" s="25"/>
    </row>
    <row r="78" spans="1:9" ht="31.5">
      <c r="A78" s="23">
        <v>73</v>
      </c>
      <c r="B78" s="25" t="s">
        <v>4058</v>
      </c>
      <c r="C78" s="96" t="str">
        <f>VLOOKUP(Sheet2!B78,Sheet1!$B$5:$G$27,6,FALSE)</f>
        <v>EB</v>
      </c>
      <c r="D78" s="26">
        <v>73</v>
      </c>
      <c r="E78" s="27" t="s">
        <v>4089</v>
      </c>
      <c r="F78" s="27" t="s">
        <v>1497</v>
      </c>
      <c r="G78" s="27" t="s">
        <v>1497</v>
      </c>
      <c r="H78" s="25" t="s">
        <v>1553</v>
      </c>
      <c r="I78" s="25"/>
    </row>
    <row r="79" spans="1:9" ht="31.5">
      <c r="A79" s="23">
        <v>74</v>
      </c>
      <c r="B79" s="25" t="s">
        <v>4058</v>
      </c>
      <c r="C79" s="96" t="str">
        <f>VLOOKUP(Sheet2!B79,Sheet1!$B$5:$G$27,6,FALSE)</f>
        <v>EB</v>
      </c>
      <c r="D79" s="26">
        <v>74</v>
      </c>
      <c r="E79" s="27" t="s">
        <v>4089</v>
      </c>
      <c r="F79" s="27" t="s">
        <v>1499</v>
      </c>
      <c r="G79" s="27" t="s">
        <v>1499</v>
      </c>
      <c r="H79" s="25" t="s">
        <v>1500</v>
      </c>
      <c r="I79" s="25"/>
    </row>
    <row r="80" spans="1:9" ht="31.5">
      <c r="A80" s="23">
        <v>75</v>
      </c>
      <c r="B80" s="25" t="s">
        <v>4058</v>
      </c>
      <c r="C80" s="96" t="str">
        <f>VLOOKUP(Sheet2!B80,Sheet1!$B$5:$G$27,6,FALSE)</f>
        <v>EB</v>
      </c>
      <c r="D80" s="26">
        <v>75</v>
      </c>
      <c r="E80" s="27" t="s">
        <v>4089</v>
      </c>
      <c r="F80" s="27" t="s">
        <v>1501</v>
      </c>
      <c r="G80" s="27" t="s">
        <v>1501</v>
      </c>
      <c r="H80" s="25" t="s">
        <v>1502</v>
      </c>
      <c r="I80" s="25"/>
    </row>
    <row r="81" spans="1:9" ht="31.5">
      <c r="A81" s="23">
        <v>76</v>
      </c>
      <c r="B81" s="25" t="s">
        <v>4058</v>
      </c>
      <c r="C81" s="96" t="str">
        <f>VLOOKUP(Sheet2!B81,Sheet1!$B$5:$G$27,6,FALSE)</f>
        <v>EB</v>
      </c>
      <c r="D81" s="26">
        <v>76</v>
      </c>
      <c r="E81" s="27" t="s">
        <v>1503</v>
      </c>
      <c r="F81" s="27" t="s">
        <v>1504</v>
      </c>
      <c r="G81" s="27" t="s">
        <v>1504</v>
      </c>
      <c r="H81" s="25" t="s">
        <v>4578</v>
      </c>
      <c r="I81" s="25"/>
    </row>
    <row r="82" spans="1:9" ht="31.5">
      <c r="A82" s="23">
        <v>77</v>
      </c>
      <c r="B82" s="25" t="s">
        <v>4058</v>
      </c>
      <c r="C82" s="96" t="str">
        <f>VLOOKUP(Sheet2!B82,Sheet1!$B$5:$G$27,6,FALSE)</f>
        <v>EB</v>
      </c>
      <c r="D82" s="26">
        <v>77</v>
      </c>
      <c r="E82" s="27" t="s">
        <v>4579</v>
      </c>
      <c r="F82" s="27" t="s">
        <v>1504</v>
      </c>
      <c r="G82" s="27" t="s">
        <v>1504</v>
      </c>
      <c r="H82" s="25" t="s">
        <v>1553</v>
      </c>
      <c r="I82" s="25"/>
    </row>
    <row r="83" spans="1:9" ht="31.5">
      <c r="A83" s="23">
        <v>78</v>
      </c>
      <c r="B83" s="25" t="s">
        <v>4058</v>
      </c>
      <c r="C83" s="96" t="str">
        <f>VLOOKUP(Sheet2!B83,Sheet1!$B$5:$G$27,6,FALSE)</f>
        <v>EB</v>
      </c>
      <c r="D83" s="26">
        <v>78</v>
      </c>
      <c r="E83" s="27" t="s">
        <v>4089</v>
      </c>
      <c r="F83" s="27" t="s">
        <v>1504</v>
      </c>
      <c r="G83" s="27" t="s">
        <v>1504</v>
      </c>
      <c r="H83" s="25" t="s">
        <v>1553</v>
      </c>
      <c r="I83" s="25"/>
    </row>
    <row r="84" spans="1:9" ht="31.5">
      <c r="A84" s="23">
        <v>79</v>
      </c>
      <c r="B84" s="25" t="s">
        <v>4058</v>
      </c>
      <c r="C84" s="96" t="str">
        <f>VLOOKUP(Sheet2!B84,Sheet1!$B$5:$G$27,6,FALSE)</f>
        <v>EB</v>
      </c>
      <c r="D84" s="26">
        <v>79</v>
      </c>
      <c r="E84" s="27" t="s">
        <v>1560</v>
      </c>
      <c r="F84" s="27" t="s">
        <v>4580</v>
      </c>
      <c r="G84" s="27" t="s">
        <v>4580</v>
      </c>
      <c r="H84" s="25" t="s">
        <v>1553</v>
      </c>
      <c r="I84" s="25"/>
    </row>
    <row r="85" spans="1:9" ht="31.5">
      <c r="A85" s="23">
        <v>80</v>
      </c>
      <c r="B85" s="25" t="s">
        <v>4058</v>
      </c>
      <c r="C85" s="96" t="str">
        <f>VLOOKUP(Sheet2!B85,Sheet1!$B$5:$G$27,6,FALSE)</f>
        <v>EB</v>
      </c>
      <c r="D85" s="26">
        <v>80</v>
      </c>
      <c r="E85" s="27" t="s">
        <v>4089</v>
      </c>
      <c r="F85" s="27" t="s">
        <v>4581</v>
      </c>
      <c r="G85" s="27" t="s">
        <v>4581</v>
      </c>
      <c r="H85" s="25" t="s">
        <v>4582</v>
      </c>
      <c r="I85" s="25"/>
    </row>
    <row r="86" spans="1:9" ht="31.5">
      <c r="A86" s="23">
        <v>81</v>
      </c>
      <c r="B86" s="25" t="s">
        <v>4058</v>
      </c>
      <c r="C86" s="96" t="str">
        <f>VLOOKUP(Sheet2!B86,Sheet1!$B$5:$G$27,6,FALSE)</f>
        <v>EB</v>
      </c>
      <c r="D86" s="26">
        <v>81</v>
      </c>
      <c r="E86" s="27" t="s">
        <v>4583</v>
      </c>
      <c r="F86" s="27" t="s">
        <v>4584</v>
      </c>
      <c r="G86" s="27" t="s">
        <v>4584</v>
      </c>
      <c r="H86" s="25" t="s">
        <v>4585</v>
      </c>
      <c r="I86" s="25"/>
    </row>
    <row r="87" spans="1:9" ht="31.5">
      <c r="A87" s="23">
        <v>82</v>
      </c>
      <c r="B87" s="25" t="s">
        <v>4058</v>
      </c>
      <c r="C87" s="96" t="str">
        <f>VLOOKUP(Sheet2!B87,Sheet1!$B$5:$G$27,6,FALSE)</f>
        <v>EB</v>
      </c>
      <c r="D87" s="26">
        <v>82</v>
      </c>
      <c r="E87" s="27" t="s">
        <v>4586</v>
      </c>
      <c r="F87" s="27" t="s">
        <v>1571</v>
      </c>
      <c r="G87" s="27" t="s">
        <v>1571</v>
      </c>
      <c r="H87" s="25" t="s">
        <v>2654</v>
      </c>
      <c r="I87" s="25"/>
    </row>
    <row r="88" spans="1:9" ht="31.5">
      <c r="A88" s="23">
        <v>83</v>
      </c>
      <c r="B88" s="25" t="s">
        <v>4058</v>
      </c>
      <c r="C88" s="96" t="str">
        <f>VLOOKUP(Sheet2!B88,Sheet1!$B$5:$G$27,6,FALSE)</f>
        <v>EB</v>
      </c>
      <c r="D88" s="26">
        <v>83</v>
      </c>
      <c r="E88" s="27" t="s">
        <v>4089</v>
      </c>
      <c r="F88" s="27" t="s">
        <v>1571</v>
      </c>
      <c r="G88" s="27" t="s">
        <v>1571</v>
      </c>
      <c r="H88" s="25" t="s">
        <v>2655</v>
      </c>
      <c r="I88" s="25"/>
    </row>
    <row r="89" spans="1:9" ht="31.5">
      <c r="A89" s="23">
        <v>84</v>
      </c>
      <c r="B89" s="25" t="s">
        <v>4058</v>
      </c>
      <c r="C89" s="96" t="str">
        <f>VLOOKUP(Sheet2!B89,Sheet1!$B$5:$G$27,6,FALSE)</f>
        <v>EB</v>
      </c>
      <c r="D89" s="26">
        <v>84</v>
      </c>
      <c r="E89" s="27" t="s">
        <v>2656</v>
      </c>
      <c r="F89" s="27" t="s">
        <v>1571</v>
      </c>
      <c r="G89" s="27" t="s">
        <v>1571</v>
      </c>
      <c r="H89" s="25" t="s">
        <v>2657</v>
      </c>
      <c r="I89" s="25"/>
    </row>
    <row r="90" spans="1:9" ht="31.5">
      <c r="A90" s="23">
        <v>85</v>
      </c>
      <c r="B90" s="25" t="s">
        <v>4058</v>
      </c>
      <c r="C90" s="96" t="str">
        <f>VLOOKUP(Sheet2!B90,Sheet1!$B$5:$G$27,6,FALSE)</f>
        <v>EB</v>
      </c>
      <c r="D90" s="26">
        <v>85</v>
      </c>
      <c r="E90" s="27" t="s">
        <v>4089</v>
      </c>
      <c r="F90" s="27" t="s">
        <v>2658</v>
      </c>
      <c r="G90" s="27" t="s">
        <v>2658</v>
      </c>
      <c r="H90" s="25" t="s">
        <v>2659</v>
      </c>
      <c r="I90" s="25"/>
    </row>
    <row r="91" spans="1:9" ht="31.5">
      <c r="A91" s="23">
        <v>86</v>
      </c>
      <c r="B91" s="25" t="s">
        <v>4058</v>
      </c>
      <c r="C91" s="96" t="str">
        <f>VLOOKUP(Sheet2!B91,Sheet1!$B$5:$G$27,6,FALSE)</f>
        <v>EB</v>
      </c>
      <c r="D91" s="26">
        <v>86</v>
      </c>
      <c r="E91" s="27" t="s">
        <v>2660</v>
      </c>
      <c r="F91" s="27" t="s">
        <v>2658</v>
      </c>
      <c r="G91" s="27" t="s">
        <v>2658</v>
      </c>
      <c r="H91" s="25" t="s">
        <v>2659</v>
      </c>
      <c r="I91" s="25"/>
    </row>
    <row r="92" spans="1:9" ht="31.5">
      <c r="A92" s="23">
        <v>87</v>
      </c>
      <c r="B92" s="25" t="s">
        <v>4058</v>
      </c>
      <c r="C92" s="96" t="str">
        <f>VLOOKUP(Sheet2!B92,Sheet1!$B$5:$G$27,6,FALSE)</f>
        <v>EB</v>
      </c>
      <c r="D92" s="26">
        <v>87</v>
      </c>
      <c r="E92" s="27" t="s">
        <v>2661</v>
      </c>
      <c r="F92" s="27" t="s">
        <v>2662</v>
      </c>
      <c r="G92" s="27" t="s">
        <v>2662</v>
      </c>
      <c r="H92" s="25" t="s">
        <v>2657</v>
      </c>
      <c r="I92" s="25"/>
    </row>
    <row r="93" spans="1:9" ht="31.5">
      <c r="A93" s="23">
        <v>88</v>
      </c>
      <c r="B93" s="25" t="s">
        <v>4058</v>
      </c>
      <c r="C93" s="96" t="str">
        <f>VLOOKUP(Sheet2!B93,Sheet1!$B$5:$G$27,6,FALSE)</f>
        <v>EB</v>
      </c>
      <c r="D93" s="26">
        <v>88</v>
      </c>
      <c r="E93" s="27" t="s">
        <v>2663</v>
      </c>
      <c r="F93" s="27" t="s">
        <v>2664</v>
      </c>
      <c r="G93" s="27" t="s">
        <v>2664</v>
      </c>
      <c r="H93" s="25" t="s">
        <v>2665</v>
      </c>
      <c r="I93" s="25"/>
    </row>
    <row r="94" spans="1:9" ht="31.5">
      <c r="A94" s="23">
        <v>89</v>
      </c>
      <c r="B94" s="25" t="s">
        <v>4058</v>
      </c>
      <c r="C94" s="96" t="str">
        <f>VLOOKUP(Sheet2!B94,Sheet1!$B$5:$G$27,6,FALSE)</f>
        <v>EB</v>
      </c>
      <c r="D94" s="26">
        <v>89</v>
      </c>
      <c r="E94" s="27" t="s">
        <v>4089</v>
      </c>
      <c r="F94" s="27" t="s">
        <v>2666</v>
      </c>
      <c r="G94" s="27" t="s">
        <v>2666</v>
      </c>
      <c r="H94" s="25" t="s">
        <v>2657</v>
      </c>
      <c r="I94" s="25"/>
    </row>
    <row r="95" spans="1:9" ht="31.5">
      <c r="A95" s="23">
        <v>90</v>
      </c>
      <c r="B95" s="25" t="s">
        <v>4058</v>
      </c>
      <c r="C95" s="96" t="str">
        <f>VLOOKUP(Sheet2!B95,Sheet1!$B$5:$G$27,6,FALSE)</f>
        <v>EB</v>
      </c>
      <c r="D95" s="26">
        <v>90</v>
      </c>
      <c r="E95" s="27" t="s">
        <v>2667</v>
      </c>
      <c r="F95" s="27" t="s">
        <v>2666</v>
      </c>
      <c r="G95" s="27" t="s">
        <v>2666</v>
      </c>
      <c r="H95" s="25" t="s">
        <v>2668</v>
      </c>
      <c r="I95" s="25"/>
    </row>
    <row r="96" spans="1:9" ht="31.5">
      <c r="A96" s="23">
        <v>91</v>
      </c>
      <c r="B96" s="25" t="s">
        <v>4058</v>
      </c>
      <c r="C96" s="96" t="str">
        <f>VLOOKUP(Sheet2!B96,Sheet1!$B$5:$G$27,6,FALSE)</f>
        <v>EB</v>
      </c>
      <c r="D96" s="26">
        <v>91</v>
      </c>
      <c r="E96" s="27" t="s">
        <v>2669</v>
      </c>
      <c r="F96" s="27" t="s">
        <v>2670</v>
      </c>
      <c r="G96" s="27" t="s">
        <v>2670</v>
      </c>
      <c r="H96" s="25" t="s">
        <v>2671</v>
      </c>
      <c r="I96" s="25"/>
    </row>
    <row r="97" spans="1:9" ht="31.5">
      <c r="A97" s="23">
        <v>92</v>
      </c>
      <c r="B97" s="25" t="s">
        <v>4058</v>
      </c>
      <c r="C97" s="96" t="str">
        <f>VLOOKUP(Sheet2!B97,Sheet1!$B$5:$G$27,6,FALSE)</f>
        <v>EB</v>
      </c>
      <c r="D97" s="26">
        <v>92</v>
      </c>
      <c r="E97" s="27" t="s">
        <v>2672</v>
      </c>
      <c r="F97" s="27" t="s">
        <v>2670</v>
      </c>
      <c r="G97" s="27" t="s">
        <v>2670</v>
      </c>
      <c r="H97" s="25" t="s">
        <v>2673</v>
      </c>
      <c r="I97" s="25"/>
    </row>
    <row r="98" spans="1:9" ht="31.5">
      <c r="A98" s="23">
        <v>93</v>
      </c>
      <c r="B98" s="25" t="s">
        <v>4058</v>
      </c>
      <c r="C98" s="96" t="str">
        <f>VLOOKUP(Sheet2!B98,Sheet1!$B$5:$G$27,6,FALSE)</f>
        <v>EB</v>
      </c>
      <c r="D98" s="26">
        <v>93</v>
      </c>
      <c r="E98" s="27" t="s">
        <v>4089</v>
      </c>
      <c r="F98" s="27" t="s">
        <v>2674</v>
      </c>
      <c r="G98" s="27"/>
      <c r="H98" s="25" t="s">
        <v>2675</v>
      </c>
      <c r="I98" s="25"/>
    </row>
    <row r="99" spans="1:9" ht="31.5">
      <c r="A99" s="23">
        <v>94</v>
      </c>
      <c r="B99" s="25" t="s">
        <v>4058</v>
      </c>
      <c r="C99" s="96" t="str">
        <f>VLOOKUP(Sheet2!B99,Sheet1!$B$5:$G$27,6,FALSE)</f>
        <v>EB</v>
      </c>
      <c r="D99" s="26">
        <v>94</v>
      </c>
      <c r="E99" s="27" t="s">
        <v>4089</v>
      </c>
      <c r="F99" s="27" t="s">
        <v>2670</v>
      </c>
      <c r="G99" s="27" t="s">
        <v>2670</v>
      </c>
      <c r="H99" s="25" t="s">
        <v>2676</v>
      </c>
      <c r="I99" s="25"/>
    </row>
    <row r="100" spans="1:9" ht="31.5">
      <c r="A100" s="23">
        <v>95</v>
      </c>
      <c r="B100" s="25" t="s">
        <v>4058</v>
      </c>
      <c r="C100" s="96" t="str">
        <f>VLOOKUP(Sheet2!B100,Sheet1!$B$5:$G$27,6,FALSE)</f>
        <v>EB</v>
      </c>
      <c r="D100" s="26">
        <v>95</v>
      </c>
      <c r="E100" s="27" t="s">
        <v>4610</v>
      </c>
      <c r="F100" s="27" t="s">
        <v>4611</v>
      </c>
      <c r="G100" s="27" t="s">
        <v>4611</v>
      </c>
      <c r="H100" s="25" t="s">
        <v>4612</v>
      </c>
      <c r="I100" s="25"/>
    </row>
    <row r="101" spans="1:9" ht="31.5">
      <c r="A101" s="23">
        <v>96</v>
      </c>
      <c r="B101" s="25" t="s">
        <v>4058</v>
      </c>
      <c r="C101" s="96" t="str">
        <f>VLOOKUP(Sheet2!B101,Sheet1!$B$5:$G$27,6,FALSE)</f>
        <v>EB</v>
      </c>
      <c r="D101" s="26">
        <v>96</v>
      </c>
      <c r="E101" s="27" t="s">
        <v>4613</v>
      </c>
      <c r="F101" s="27" t="s">
        <v>4614</v>
      </c>
      <c r="G101" s="27" t="s">
        <v>4614</v>
      </c>
      <c r="H101" s="25" t="s">
        <v>4615</v>
      </c>
      <c r="I101" s="25"/>
    </row>
    <row r="102" spans="1:9" ht="31.5">
      <c r="A102" s="23">
        <v>97</v>
      </c>
      <c r="B102" s="25" t="s">
        <v>4058</v>
      </c>
      <c r="C102" s="96" t="str">
        <f>VLOOKUP(Sheet2!B102,Sheet1!$B$5:$G$27,6,FALSE)</f>
        <v>EB</v>
      </c>
      <c r="D102" s="26">
        <v>97</v>
      </c>
      <c r="E102" s="27" t="s">
        <v>4089</v>
      </c>
      <c r="F102" s="27"/>
      <c r="G102" s="27" t="s">
        <v>4616</v>
      </c>
      <c r="H102" s="25" t="s">
        <v>4617</v>
      </c>
      <c r="I102" s="25"/>
    </row>
    <row r="103" spans="1:9" ht="31.5">
      <c r="A103" s="23">
        <v>98</v>
      </c>
      <c r="B103" s="25" t="s">
        <v>4058</v>
      </c>
      <c r="C103" s="96" t="str">
        <f>VLOOKUP(Sheet2!B103,Sheet1!$B$5:$G$27,6,FALSE)</f>
        <v>EB</v>
      </c>
      <c r="D103" s="26">
        <v>98</v>
      </c>
      <c r="E103" s="27" t="s">
        <v>4089</v>
      </c>
      <c r="F103" s="27" t="s">
        <v>4614</v>
      </c>
      <c r="G103" s="27" t="s">
        <v>4618</v>
      </c>
      <c r="H103" s="25" t="s">
        <v>4619</v>
      </c>
      <c r="I103" s="25"/>
    </row>
    <row r="104" spans="1:9" ht="31.5">
      <c r="A104" s="23">
        <v>99</v>
      </c>
      <c r="B104" s="25" t="s">
        <v>4058</v>
      </c>
      <c r="C104" s="96" t="str">
        <f>VLOOKUP(Sheet2!B104,Sheet1!$B$5:$G$27,6,FALSE)</f>
        <v>EB</v>
      </c>
      <c r="D104" s="26">
        <v>99</v>
      </c>
      <c r="E104" s="27" t="s">
        <v>4089</v>
      </c>
      <c r="F104" s="27" t="s">
        <v>4620</v>
      </c>
      <c r="G104" s="27" t="s">
        <v>4620</v>
      </c>
      <c r="H104" s="25" t="s">
        <v>1553</v>
      </c>
      <c r="I104" s="25"/>
    </row>
    <row r="105" spans="1:9" ht="31.5">
      <c r="A105" s="23">
        <v>100</v>
      </c>
      <c r="B105" s="25" t="s">
        <v>4058</v>
      </c>
      <c r="C105" s="96" t="str">
        <f>VLOOKUP(Sheet2!B105,Sheet1!$B$5:$G$27,6,FALSE)</f>
        <v>EB</v>
      </c>
      <c r="D105" s="26">
        <v>100</v>
      </c>
      <c r="E105" s="27" t="s">
        <v>4089</v>
      </c>
      <c r="F105" s="27" t="s">
        <v>4620</v>
      </c>
      <c r="G105" s="27" t="s">
        <v>4620</v>
      </c>
      <c r="H105" s="25" t="s">
        <v>4621</v>
      </c>
      <c r="I105" s="25"/>
    </row>
    <row r="106" spans="1:9" ht="31.5">
      <c r="A106" s="23">
        <v>101</v>
      </c>
      <c r="B106" s="25" t="s">
        <v>4058</v>
      </c>
      <c r="C106" s="96" t="str">
        <f>VLOOKUP(Sheet2!B106,Sheet1!$B$5:$G$27,6,FALSE)</f>
        <v>EB</v>
      </c>
      <c r="D106" s="26">
        <v>101</v>
      </c>
      <c r="E106" s="27" t="s">
        <v>4622</v>
      </c>
      <c r="F106" s="27" t="s">
        <v>4620</v>
      </c>
      <c r="G106" s="27" t="s">
        <v>4620</v>
      </c>
      <c r="H106" s="25" t="s">
        <v>1553</v>
      </c>
      <c r="I106" s="25"/>
    </row>
    <row r="107" spans="1:9" ht="31.5">
      <c r="A107" s="23">
        <v>102</v>
      </c>
      <c r="B107" s="25" t="s">
        <v>4058</v>
      </c>
      <c r="C107" s="96" t="str">
        <f>VLOOKUP(Sheet2!B107,Sheet1!$B$5:$G$27,6,FALSE)</f>
        <v>EB</v>
      </c>
      <c r="D107" s="26">
        <v>102</v>
      </c>
      <c r="E107" s="27" t="s">
        <v>4622</v>
      </c>
      <c r="F107" s="27" t="s">
        <v>4620</v>
      </c>
      <c r="G107" s="27" t="s">
        <v>4620</v>
      </c>
      <c r="H107" s="25" t="s">
        <v>4623</v>
      </c>
      <c r="I107" s="25"/>
    </row>
    <row r="108" spans="1:9" ht="31.5">
      <c r="A108" s="23">
        <v>103</v>
      </c>
      <c r="B108" s="25" t="s">
        <v>4058</v>
      </c>
      <c r="C108" s="96" t="str">
        <f>VLOOKUP(Sheet2!B108,Sheet1!$B$5:$G$27,6,FALSE)</f>
        <v>EB</v>
      </c>
      <c r="D108" s="26">
        <v>103</v>
      </c>
      <c r="E108" s="27" t="s">
        <v>4624</v>
      </c>
      <c r="F108" s="27"/>
      <c r="G108" s="27" t="s">
        <v>4625</v>
      </c>
      <c r="H108" s="25" t="s">
        <v>4626</v>
      </c>
      <c r="I108" s="25"/>
    </row>
    <row r="109" spans="1:9" ht="31.5">
      <c r="A109" s="23">
        <v>104</v>
      </c>
      <c r="B109" s="25" t="s">
        <v>4058</v>
      </c>
      <c r="C109" s="96" t="str">
        <f>VLOOKUP(Sheet2!B109,Sheet1!$B$5:$G$27,6,FALSE)</f>
        <v>EB</v>
      </c>
      <c r="D109" s="26">
        <v>104</v>
      </c>
      <c r="E109" s="27" t="s">
        <v>4089</v>
      </c>
      <c r="F109" s="27" t="s">
        <v>4627</v>
      </c>
      <c r="G109" s="27" t="s">
        <v>4628</v>
      </c>
      <c r="H109" s="25" t="s">
        <v>4629</v>
      </c>
      <c r="I109" s="25"/>
    </row>
    <row r="110" spans="1:9" ht="31.5">
      <c r="A110" s="23">
        <v>105</v>
      </c>
      <c r="B110" s="25" t="s">
        <v>4058</v>
      </c>
      <c r="C110" s="96" t="str">
        <f>VLOOKUP(Sheet2!B110,Sheet1!$B$5:$G$27,6,FALSE)</f>
        <v>EB</v>
      </c>
      <c r="D110" s="26">
        <v>105</v>
      </c>
      <c r="E110" s="27" t="s">
        <v>4089</v>
      </c>
      <c r="F110" s="27" t="s">
        <v>4627</v>
      </c>
      <c r="G110" s="27" t="s">
        <v>4627</v>
      </c>
      <c r="H110" s="25" t="s">
        <v>4630</v>
      </c>
      <c r="I110" s="25"/>
    </row>
    <row r="111" spans="1:9" ht="31.5">
      <c r="A111" s="23">
        <v>106</v>
      </c>
      <c r="B111" s="25" t="s">
        <v>4058</v>
      </c>
      <c r="C111" s="96" t="str">
        <f>VLOOKUP(Sheet2!B111,Sheet1!$B$5:$G$27,6,FALSE)</f>
        <v>EB</v>
      </c>
      <c r="D111" s="26">
        <v>106</v>
      </c>
      <c r="E111" s="27" t="s">
        <v>4631</v>
      </c>
      <c r="F111" s="27" t="s">
        <v>1550</v>
      </c>
      <c r="G111" s="27" t="s">
        <v>1550</v>
      </c>
      <c r="H111" s="25" t="s">
        <v>4632</v>
      </c>
      <c r="I111" s="25"/>
    </row>
    <row r="112" spans="1:9" ht="31.5">
      <c r="A112" s="23">
        <v>107</v>
      </c>
      <c r="B112" s="25" t="s">
        <v>4058</v>
      </c>
      <c r="C112" s="96" t="str">
        <f>VLOOKUP(Sheet2!B112,Sheet1!$B$5:$G$27,6,FALSE)</f>
        <v>EB</v>
      </c>
      <c r="D112" s="26">
        <v>107</v>
      </c>
      <c r="E112" s="27" t="s">
        <v>4633</v>
      </c>
      <c r="F112" s="27" t="s">
        <v>4634</v>
      </c>
      <c r="G112" s="27" t="s">
        <v>4634</v>
      </c>
      <c r="H112" s="25" t="s">
        <v>4635</v>
      </c>
      <c r="I112" s="25"/>
    </row>
    <row r="113" spans="1:9" ht="31.5">
      <c r="A113" s="23">
        <v>108</v>
      </c>
      <c r="B113" s="25" t="s">
        <v>4058</v>
      </c>
      <c r="C113" s="96" t="str">
        <f>VLOOKUP(Sheet2!B113,Sheet1!$B$5:$G$27,6,FALSE)</f>
        <v>EB</v>
      </c>
      <c r="D113" s="26">
        <v>108</v>
      </c>
      <c r="E113" s="27" t="s">
        <v>1572</v>
      </c>
      <c r="F113" s="27" t="s">
        <v>1573</v>
      </c>
      <c r="G113" s="27" t="s">
        <v>1573</v>
      </c>
      <c r="H113" s="25" t="s">
        <v>2682</v>
      </c>
      <c r="I113" s="25"/>
    </row>
    <row r="114" spans="1:9" ht="31.5">
      <c r="A114" s="23">
        <v>109</v>
      </c>
      <c r="B114" s="25" t="s">
        <v>4058</v>
      </c>
      <c r="C114" s="96" t="str">
        <f>VLOOKUP(Sheet2!B114,Sheet1!$B$5:$G$27,6,FALSE)</f>
        <v>EB</v>
      </c>
      <c r="D114" s="26">
        <v>109</v>
      </c>
      <c r="E114" s="27" t="s">
        <v>2683</v>
      </c>
      <c r="F114" s="27" t="s">
        <v>2684</v>
      </c>
      <c r="G114" s="27" t="s">
        <v>2684</v>
      </c>
      <c r="H114" s="25" t="s">
        <v>636</v>
      </c>
      <c r="I114" s="25"/>
    </row>
    <row r="115" spans="1:9" ht="31.5">
      <c r="A115" s="23">
        <v>110</v>
      </c>
      <c r="B115" s="25" t="s">
        <v>4058</v>
      </c>
      <c r="C115" s="96" t="str">
        <f>VLOOKUP(Sheet2!B115,Sheet1!$B$5:$G$27,6,FALSE)</f>
        <v>EB</v>
      </c>
      <c r="D115" s="26">
        <v>110</v>
      </c>
      <c r="E115" s="27" t="s">
        <v>637</v>
      </c>
      <c r="F115" s="27" t="s">
        <v>2684</v>
      </c>
      <c r="G115" s="27" t="s">
        <v>2684</v>
      </c>
      <c r="H115" s="25" t="s">
        <v>1548</v>
      </c>
      <c r="I115" s="25"/>
    </row>
    <row r="116" spans="1:9" ht="31.5">
      <c r="A116" s="23">
        <v>111</v>
      </c>
      <c r="B116" s="25" t="s">
        <v>4058</v>
      </c>
      <c r="C116" s="96" t="str">
        <f>VLOOKUP(Sheet2!B116,Sheet1!$B$5:$G$27,6,FALSE)</f>
        <v>EB</v>
      </c>
      <c r="D116" s="26">
        <v>111</v>
      </c>
      <c r="E116" s="27" t="s">
        <v>638</v>
      </c>
      <c r="F116" s="27"/>
      <c r="G116" s="27"/>
      <c r="H116" s="25" t="s">
        <v>639</v>
      </c>
      <c r="I116" s="25"/>
    </row>
    <row r="117" spans="1:9" ht="31.5">
      <c r="A117" s="23">
        <v>112</v>
      </c>
      <c r="B117" s="25" t="s">
        <v>4058</v>
      </c>
      <c r="C117" s="96" t="str">
        <f>VLOOKUP(Sheet2!B117,Sheet1!$B$5:$G$27,6,FALSE)</f>
        <v>EB</v>
      </c>
      <c r="D117" s="26">
        <v>112</v>
      </c>
      <c r="E117" s="27" t="s">
        <v>4089</v>
      </c>
      <c r="F117" s="27" t="s">
        <v>640</v>
      </c>
      <c r="G117" s="27" t="s">
        <v>640</v>
      </c>
      <c r="H117" s="25" t="s">
        <v>641</v>
      </c>
      <c r="I117" s="25"/>
    </row>
    <row r="118" spans="1:9" ht="31.5">
      <c r="A118" s="23">
        <v>113</v>
      </c>
      <c r="B118" s="25" t="s">
        <v>4058</v>
      </c>
      <c r="C118" s="96" t="str">
        <f>VLOOKUP(Sheet2!B118,Sheet1!$B$5:$G$27,6,FALSE)</f>
        <v>EB</v>
      </c>
      <c r="D118" s="26">
        <v>113</v>
      </c>
      <c r="E118" s="27" t="s">
        <v>1503</v>
      </c>
      <c r="F118" s="27"/>
      <c r="G118" s="27" t="s">
        <v>642</v>
      </c>
      <c r="H118" s="25" t="s">
        <v>643</v>
      </c>
      <c r="I118" s="25"/>
    </row>
    <row r="119" spans="1:9" ht="31.5">
      <c r="A119" s="23">
        <v>114</v>
      </c>
      <c r="B119" s="25" t="s">
        <v>4058</v>
      </c>
      <c r="C119" s="96" t="str">
        <f>VLOOKUP(Sheet2!B119,Sheet1!$B$5:$G$27,6,FALSE)</f>
        <v>EB</v>
      </c>
      <c r="D119" s="26">
        <v>114</v>
      </c>
      <c r="E119" s="27" t="s">
        <v>644</v>
      </c>
      <c r="F119" s="27" t="s">
        <v>645</v>
      </c>
      <c r="G119" s="27" t="s">
        <v>645</v>
      </c>
      <c r="H119" s="25" t="s">
        <v>646</v>
      </c>
      <c r="I119" s="25"/>
    </row>
    <row r="120" spans="1:9" ht="31.5">
      <c r="A120" s="23">
        <v>115</v>
      </c>
      <c r="B120" s="25" t="s">
        <v>4058</v>
      </c>
      <c r="C120" s="96" t="str">
        <f>VLOOKUP(Sheet2!B120,Sheet1!$B$5:$G$27,6,FALSE)</f>
        <v>EB</v>
      </c>
      <c r="D120" s="26">
        <v>115</v>
      </c>
      <c r="E120" s="27" t="s">
        <v>1563</v>
      </c>
      <c r="F120" s="27" t="s">
        <v>647</v>
      </c>
      <c r="G120" s="27" t="s">
        <v>647</v>
      </c>
      <c r="H120" s="25" t="s">
        <v>648</v>
      </c>
      <c r="I120" s="25"/>
    </row>
    <row r="121" spans="1:9" ht="31.5">
      <c r="A121" s="23">
        <v>116</v>
      </c>
      <c r="B121" s="25" t="s">
        <v>4058</v>
      </c>
      <c r="C121" s="96" t="str">
        <f>VLOOKUP(Sheet2!B121,Sheet1!$B$5:$G$27,6,FALSE)</f>
        <v>EB</v>
      </c>
      <c r="D121" s="26">
        <v>116</v>
      </c>
      <c r="E121" s="27" t="s">
        <v>4089</v>
      </c>
      <c r="F121" s="27" t="s">
        <v>649</v>
      </c>
      <c r="G121" s="27" t="s">
        <v>649</v>
      </c>
      <c r="H121" s="25" t="s">
        <v>4578</v>
      </c>
      <c r="I121" s="25"/>
    </row>
    <row r="122" spans="1:9" ht="31.5">
      <c r="A122" s="23">
        <v>117</v>
      </c>
      <c r="B122" s="25" t="s">
        <v>4058</v>
      </c>
      <c r="C122" s="96" t="str">
        <f>VLOOKUP(Sheet2!B122,Sheet1!$B$5:$G$27,6,FALSE)</f>
        <v>EB</v>
      </c>
      <c r="D122" s="26">
        <v>117</v>
      </c>
      <c r="E122" s="27" t="s">
        <v>4089</v>
      </c>
      <c r="F122" s="27" t="s">
        <v>649</v>
      </c>
      <c r="G122" s="27" t="s">
        <v>649</v>
      </c>
      <c r="H122" s="25" t="s">
        <v>1454</v>
      </c>
      <c r="I122" s="25"/>
    </row>
    <row r="123" spans="1:9" ht="31.5">
      <c r="A123" s="23">
        <v>118</v>
      </c>
      <c r="B123" s="25" t="s">
        <v>4058</v>
      </c>
      <c r="C123" s="96" t="str">
        <f>VLOOKUP(Sheet2!B123,Sheet1!$B$5:$G$27,6,FALSE)</f>
        <v>EB</v>
      </c>
      <c r="D123" s="26">
        <v>118</v>
      </c>
      <c r="E123" s="27" t="s">
        <v>4089</v>
      </c>
      <c r="F123" s="27" t="s">
        <v>649</v>
      </c>
      <c r="G123" s="27" t="s">
        <v>649</v>
      </c>
      <c r="H123" s="25" t="s">
        <v>2654</v>
      </c>
      <c r="I123" s="25"/>
    </row>
    <row r="124" spans="1:9" ht="31.5">
      <c r="A124" s="23">
        <v>119</v>
      </c>
      <c r="B124" s="25" t="s">
        <v>4058</v>
      </c>
      <c r="C124" s="96" t="str">
        <f>VLOOKUP(Sheet2!B124,Sheet1!$B$5:$G$27,6,FALSE)</f>
        <v>EB</v>
      </c>
      <c r="D124" s="26">
        <v>119</v>
      </c>
      <c r="E124" s="27" t="s">
        <v>650</v>
      </c>
      <c r="F124" s="27" t="s">
        <v>651</v>
      </c>
      <c r="G124" s="27" t="s">
        <v>651</v>
      </c>
      <c r="H124" s="25" t="s">
        <v>652</v>
      </c>
      <c r="I124" s="25"/>
    </row>
    <row r="125" spans="1:9" ht="31.5">
      <c r="A125" s="23">
        <v>120</v>
      </c>
      <c r="B125" s="25" t="s">
        <v>4058</v>
      </c>
      <c r="C125" s="96" t="str">
        <f>VLOOKUP(Sheet2!B125,Sheet1!$B$5:$G$27,6,FALSE)</f>
        <v>EB</v>
      </c>
      <c r="D125" s="26">
        <v>120</v>
      </c>
      <c r="E125" s="27" t="s">
        <v>4622</v>
      </c>
      <c r="F125" s="27" t="s">
        <v>651</v>
      </c>
      <c r="G125" s="27" t="s">
        <v>651</v>
      </c>
      <c r="H125" s="25" t="s">
        <v>2659</v>
      </c>
      <c r="I125" s="25"/>
    </row>
    <row r="126" spans="1:9" ht="31.5">
      <c r="A126" s="23">
        <v>121</v>
      </c>
      <c r="B126" s="25" t="s">
        <v>4058</v>
      </c>
      <c r="C126" s="96" t="str">
        <f>VLOOKUP(Sheet2!B126,Sheet1!$B$5:$G$27,6,FALSE)</f>
        <v>EB</v>
      </c>
      <c r="D126" s="26">
        <v>121</v>
      </c>
      <c r="E126" s="27" t="s">
        <v>1597</v>
      </c>
      <c r="F126" s="27" t="s">
        <v>1598</v>
      </c>
      <c r="G126" s="27" t="s">
        <v>1598</v>
      </c>
      <c r="H126" s="25" t="s">
        <v>2654</v>
      </c>
      <c r="I126" s="25"/>
    </row>
    <row r="127" spans="1:9" ht="31.5">
      <c r="A127" s="23">
        <v>122</v>
      </c>
      <c r="B127" s="25" t="s">
        <v>4058</v>
      </c>
      <c r="C127" s="96" t="str">
        <f>VLOOKUP(Sheet2!B127,Sheet1!$B$5:$G$27,6,FALSE)</f>
        <v>EB</v>
      </c>
      <c r="D127" s="26">
        <v>122</v>
      </c>
      <c r="E127" s="27" t="s">
        <v>1599</v>
      </c>
      <c r="F127" s="27" t="s">
        <v>1598</v>
      </c>
      <c r="G127" s="27" t="s">
        <v>1598</v>
      </c>
      <c r="H127" s="25" t="s">
        <v>1600</v>
      </c>
      <c r="I127" s="25"/>
    </row>
    <row r="128" spans="1:9" ht="31.5">
      <c r="A128" s="23">
        <v>123</v>
      </c>
      <c r="B128" s="25" t="s">
        <v>4058</v>
      </c>
      <c r="C128" s="96" t="str">
        <f>VLOOKUP(Sheet2!B128,Sheet1!$B$5:$G$27,6,FALSE)</f>
        <v>EB</v>
      </c>
      <c r="D128" s="26">
        <v>123</v>
      </c>
      <c r="E128" s="27" t="s">
        <v>4622</v>
      </c>
      <c r="F128" s="27" t="s">
        <v>1430</v>
      </c>
      <c r="G128" s="27" t="s">
        <v>1430</v>
      </c>
      <c r="H128" s="25" t="s">
        <v>1601</v>
      </c>
      <c r="I128" s="25"/>
    </row>
    <row r="129" spans="1:9" ht="31.5">
      <c r="A129" s="23">
        <v>124</v>
      </c>
      <c r="B129" s="25" t="s">
        <v>4058</v>
      </c>
      <c r="C129" s="96" t="str">
        <f>VLOOKUP(Sheet2!B129,Sheet1!$B$5:$G$27,6,FALSE)</f>
        <v>EB</v>
      </c>
      <c r="D129" s="26">
        <v>124</v>
      </c>
      <c r="E129" s="27" t="s">
        <v>1602</v>
      </c>
      <c r="F129" s="27" t="s">
        <v>1512</v>
      </c>
      <c r="G129" s="27" t="s">
        <v>1603</v>
      </c>
      <c r="H129" s="25" t="s">
        <v>1604</v>
      </c>
      <c r="I129" s="25"/>
    </row>
    <row r="130" spans="1:9" ht="31.5">
      <c r="A130" s="23">
        <v>125</v>
      </c>
      <c r="B130" s="25" t="s">
        <v>4058</v>
      </c>
      <c r="C130" s="96" t="str">
        <f>VLOOKUP(Sheet2!B130,Sheet1!$B$5:$G$27,6,FALSE)</f>
        <v>EB</v>
      </c>
      <c r="D130" s="26">
        <v>125</v>
      </c>
      <c r="E130" s="27" t="s">
        <v>4089</v>
      </c>
      <c r="F130" s="27" t="s">
        <v>1512</v>
      </c>
      <c r="G130" s="27" t="s">
        <v>1603</v>
      </c>
      <c r="H130" s="25" t="s">
        <v>1605</v>
      </c>
      <c r="I130" s="25"/>
    </row>
    <row r="131" spans="1:9" ht="31.5">
      <c r="A131" s="23">
        <v>126</v>
      </c>
      <c r="B131" s="25" t="s">
        <v>4058</v>
      </c>
      <c r="C131" s="96" t="str">
        <f>VLOOKUP(Sheet2!B131,Sheet1!$B$5:$G$27,6,FALSE)</f>
        <v>EB</v>
      </c>
      <c r="D131" s="26">
        <v>126</v>
      </c>
      <c r="E131" s="27" t="s">
        <v>4089</v>
      </c>
      <c r="F131" s="27" t="s">
        <v>1512</v>
      </c>
      <c r="G131" s="27" t="s">
        <v>1603</v>
      </c>
      <c r="H131" s="25" t="s">
        <v>1600</v>
      </c>
      <c r="I131" s="25"/>
    </row>
    <row r="132" spans="1:9" ht="31.5">
      <c r="A132" s="23">
        <v>127</v>
      </c>
      <c r="B132" s="25" t="s">
        <v>4058</v>
      </c>
      <c r="C132" s="96" t="str">
        <f>VLOOKUP(Sheet2!B132,Sheet1!$B$5:$G$27,6,FALSE)</f>
        <v>EB</v>
      </c>
      <c r="D132" s="26">
        <v>127</v>
      </c>
      <c r="E132" s="27" t="s">
        <v>4089</v>
      </c>
      <c r="F132" s="27"/>
      <c r="G132" s="27" t="s">
        <v>1606</v>
      </c>
      <c r="H132" s="25" t="s">
        <v>1607</v>
      </c>
      <c r="I132" s="25"/>
    </row>
    <row r="133" spans="1:9" ht="31.5">
      <c r="A133" s="23">
        <v>128</v>
      </c>
      <c r="B133" s="25" t="s">
        <v>4058</v>
      </c>
      <c r="C133" s="96" t="str">
        <f>VLOOKUP(Sheet2!B133,Sheet1!$B$5:$G$27,6,FALSE)</f>
        <v>EB</v>
      </c>
      <c r="D133" s="26">
        <v>128</v>
      </c>
      <c r="E133" s="27" t="s">
        <v>4089</v>
      </c>
      <c r="F133" s="27" t="s">
        <v>1608</v>
      </c>
      <c r="G133" s="27" t="s">
        <v>1608</v>
      </c>
      <c r="H133" s="25" t="s">
        <v>1609</v>
      </c>
      <c r="I133" s="25"/>
    </row>
    <row r="134" spans="1:9" ht="31.5">
      <c r="A134" s="23">
        <v>129</v>
      </c>
      <c r="B134" s="25" t="s">
        <v>4058</v>
      </c>
      <c r="C134" s="96" t="str">
        <f>VLOOKUP(Sheet2!B134,Sheet1!$B$5:$G$27,6,FALSE)</f>
        <v>EB</v>
      </c>
      <c r="D134" s="26">
        <v>129</v>
      </c>
      <c r="E134" s="27" t="s">
        <v>1610</v>
      </c>
      <c r="F134" s="27"/>
      <c r="G134" s="27"/>
      <c r="H134" s="25" t="s">
        <v>1611</v>
      </c>
      <c r="I134" s="25"/>
    </row>
    <row r="135" spans="1:9" ht="31.5">
      <c r="A135" s="23">
        <v>130</v>
      </c>
      <c r="B135" s="25" t="s">
        <v>4058</v>
      </c>
      <c r="C135" s="96" t="str">
        <f>VLOOKUP(Sheet2!B135,Sheet1!$B$5:$G$27,6,FALSE)</f>
        <v>EB</v>
      </c>
      <c r="D135" s="26">
        <v>130</v>
      </c>
      <c r="E135" s="27" t="s">
        <v>4089</v>
      </c>
      <c r="F135" s="27" t="s">
        <v>1612</v>
      </c>
      <c r="G135" s="27" t="s">
        <v>1612</v>
      </c>
      <c r="H135" s="25" t="s">
        <v>1613</v>
      </c>
      <c r="I135" s="25"/>
    </row>
    <row r="136" spans="1:9" ht="31.5">
      <c r="A136" s="23">
        <v>131</v>
      </c>
      <c r="B136" s="25" t="s">
        <v>4058</v>
      </c>
      <c r="C136" s="96" t="str">
        <f>VLOOKUP(Sheet2!B136,Sheet1!$B$5:$G$27,6,FALSE)</f>
        <v>EB</v>
      </c>
      <c r="D136" s="26">
        <v>131</v>
      </c>
      <c r="E136" s="27" t="s">
        <v>4089</v>
      </c>
      <c r="F136" s="27" t="s">
        <v>1614</v>
      </c>
      <c r="G136" s="27" t="s">
        <v>1614</v>
      </c>
      <c r="H136" s="25" t="s">
        <v>1615</v>
      </c>
      <c r="I136" s="25"/>
    </row>
    <row r="137" spans="1:9" ht="31.5">
      <c r="A137" s="23">
        <v>132</v>
      </c>
      <c r="B137" s="25" t="s">
        <v>4058</v>
      </c>
      <c r="C137" s="96" t="str">
        <f>VLOOKUP(Sheet2!B137,Sheet1!$B$5:$G$27,6,FALSE)</f>
        <v>EB</v>
      </c>
      <c r="D137" s="26">
        <v>132</v>
      </c>
      <c r="E137" s="27" t="s">
        <v>1616</v>
      </c>
      <c r="F137" s="27" t="s">
        <v>1617</v>
      </c>
      <c r="G137" s="27" t="s">
        <v>1617</v>
      </c>
      <c r="H137" s="25" t="s">
        <v>1607</v>
      </c>
      <c r="I137" s="25"/>
    </row>
    <row r="138" spans="1:9" ht="31.5">
      <c r="A138" s="23">
        <v>133</v>
      </c>
      <c r="B138" s="25" t="s">
        <v>4058</v>
      </c>
      <c r="C138" s="96" t="str">
        <f>VLOOKUP(Sheet2!B138,Sheet1!$B$5:$G$27,6,FALSE)</f>
        <v>EB</v>
      </c>
      <c r="D138" s="26">
        <v>133</v>
      </c>
      <c r="E138" s="27" t="s">
        <v>1618</v>
      </c>
      <c r="F138" s="27" t="s">
        <v>1619</v>
      </c>
      <c r="G138" s="27" t="s">
        <v>1619</v>
      </c>
      <c r="H138" s="25" t="s">
        <v>1620</v>
      </c>
      <c r="I138" s="25"/>
    </row>
    <row r="139" spans="1:9" ht="31.5">
      <c r="A139" s="23">
        <v>134</v>
      </c>
      <c r="B139" s="25" t="s">
        <v>4058</v>
      </c>
      <c r="C139" s="96" t="str">
        <f>VLOOKUP(Sheet2!B139,Sheet1!$B$5:$G$27,6,FALSE)</f>
        <v>EB</v>
      </c>
      <c r="D139" s="26">
        <v>134</v>
      </c>
      <c r="E139" s="27" t="s">
        <v>1618</v>
      </c>
      <c r="F139" s="27" t="s">
        <v>1619</v>
      </c>
      <c r="G139" s="27" t="s">
        <v>1619</v>
      </c>
      <c r="H139" s="25" t="s">
        <v>2657</v>
      </c>
      <c r="I139" s="25"/>
    </row>
    <row r="140" spans="1:9" ht="31.5">
      <c r="A140" s="23">
        <v>135</v>
      </c>
      <c r="B140" s="25" t="s">
        <v>4058</v>
      </c>
      <c r="C140" s="96" t="str">
        <f>VLOOKUP(Sheet2!B140,Sheet1!$B$5:$G$27,6,FALSE)</f>
        <v>EB</v>
      </c>
      <c r="D140" s="26">
        <v>135</v>
      </c>
      <c r="E140" s="27" t="s">
        <v>1621</v>
      </c>
      <c r="F140" s="27"/>
      <c r="G140" s="27" t="s">
        <v>663</v>
      </c>
      <c r="H140" s="25" t="s">
        <v>664</v>
      </c>
      <c r="I140" s="25"/>
    </row>
    <row r="141" spans="1:9" ht="31.5">
      <c r="A141" s="23">
        <v>136</v>
      </c>
      <c r="B141" s="25" t="s">
        <v>4058</v>
      </c>
      <c r="C141" s="96" t="str">
        <f>VLOOKUP(Sheet2!B141,Sheet1!$B$5:$G$27,6,FALSE)</f>
        <v>EB</v>
      </c>
      <c r="D141" s="26">
        <v>136</v>
      </c>
      <c r="E141" s="27" t="s">
        <v>665</v>
      </c>
      <c r="F141" s="27" t="s">
        <v>666</v>
      </c>
      <c r="G141" s="27" t="s">
        <v>666</v>
      </c>
      <c r="H141" s="25" t="s">
        <v>667</v>
      </c>
      <c r="I141" s="25"/>
    </row>
    <row r="142" spans="1:9" ht="31.5">
      <c r="A142" s="23">
        <v>137</v>
      </c>
      <c r="B142" s="25" t="s">
        <v>4058</v>
      </c>
      <c r="C142" s="96" t="str">
        <f>VLOOKUP(Sheet2!B142,Sheet1!$B$5:$G$27,6,FALSE)</f>
        <v>EB</v>
      </c>
      <c r="D142" s="26">
        <v>137</v>
      </c>
      <c r="E142" s="27" t="s">
        <v>668</v>
      </c>
      <c r="F142" s="27" t="s">
        <v>4634</v>
      </c>
      <c r="G142" s="27" t="s">
        <v>4634</v>
      </c>
      <c r="H142" s="25" t="s">
        <v>3000</v>
      </c>
      <c r="I142" s="25"/>
    </row>
    <row r="143" spans="1:9" ht="31.5">
      <c r="A143" s="23">
        <v>138</v>
      </c>
      <c r="B143" s="25" t="s">
        <v>4058</v>
      </c>
      <c r="C143" s="96" t="str">
        <f>VLOOKUP(Sheet2!B143,Sheet1!$B$5:$G$27,6,FALSE)</f>
        <v>EB</v>
      </c>
      <c r="D143" s="26">
        <v>138</v>
      </c>
      <c r="E143" s="27" t="s">
        <v>4089</v>
      </c>
      <c r="F143" s="27" t="s">
        <v>1499</v>
      </c>
      <c r="G143" s="27" t="s">
        <v>1499</v>
      </c>
      <c r="H143" s="25" t="s">
        <v>3001</v>
      </c>
      <c r="I143" s="25"/>
    </row>
    <row r="144" spans="1:9" ht="31.5">
      <c r="A144" s="23">
        <v>139</v>
      </c>
      <c r="B144" s="25" t="s">
        <v>4058</v>
      </c>
      <c r="C144" s="96" t="str">
        <f>VLOOKUP(Sheet2!B144,Sheet1!$B$5:$G$27,6,FALSE)</f>
        <v>EB</v>
      </c>
      <c r="D144" s="26">
        <v>139</v>
      </c>
      <c r="E144" s="27" t="s">
        <v>4089</v>
      </c>
      <c r="F144" s="27" t="s">
        <v>1432</v>
      </c>
      <c r="G144" s="27" t="s">
        <v>1432</v>
      </c>
      <c r="H144" s="25" t="s">
        <v>3002</v>
      </c>
      <c r="I144" s="25"/>
    </row>
    <row r="145" spans="1:9" ht="31.5">
      <c r="A145" s="23">
        <v>140</v>
      </c>
      <c r="B145" s="25" t="s">
        <v>4058</v>
      </c>
      <c r="C145" s="96" t="str">
        <f>VLOOKUP(Sheet2!B145,Sheet1!$B$5:$G$27,6,FALSE)</f>
        <v>EB</v>
      </c>
      <c r="D145" s="26">
        <v>139</v>
      </c>
      <c r="E145" s="29" t="s">
        <v>1159</v>
      </c>
      <c r="F145" s="29" t="s">
        <v>4912</v>
      </c>
      <c r="G145" s="29" t="s">
        <v>4912</v>
      </c>
      <c r="H145" s="30" t="s">
        <v>1160</v>
      </c>
      <c r="I145" s="30"/>
    </row>
    <row r="146" spans="1:9" ht="31.5">
      <c r="A146" s="23">
        <v>141</v>
      </c>
      <c r="B146" s="25" t="s">
        <v>4058</v>
      </c>
      <c r="C146" s="96" t="str">
        <f>VLOOKUP(Sheet2!B146,Sheet1!$B$5:$G$27,6,FALSE)</f>
        <v>EB</v>
      </c>
      <c r="D146" s="26">
        <v>140</v>
      </c>
      <c r="E146" s="29" t="s">
        <v>895</v>
      </c>
      <c r="F146" s="29" t="s">
        <v>819</v>
      </c>
      <c r="G146" s="29" t="s">
        <v>1161</v>
      </c>
      <c r="H146" s="30" t="s">
        <v>1162</v>
      </c>
      <c r="I146" s="30"/>
    </row>
    <row r="147" spans="1:9" ht="31.5">
      <c r="A147" s="23">
        <v>142</v>
      </c>
      <c r="B147" s="25" t="s">
        <v>4058</v>
      </c>
      <c r="C147" s="96" t="str">
        <f>VLOOKUP(Sheet2!B147,Sheet1!$B$5:$G$27,6,FALSE)</f>
        <v>EB</v>
      </c>
      <c r="D147" s="26">
        <v>141</v>
      </c>
      <c r="E147" s="29" t="s">
        <v>1163</v>
      </c>
      <c r="F147" s="29" t="s">
        <v>335</v>
      </c>
      <c r="G147" s="29" t="s">
        <v>335</v>
      </c>
      <c r="H147" s="30" t="s">
        <v>1164</v>
      </c>
      <c r="I147" s="30"/>
    </row>
    <row r="148" spans="1:9" ht="31.5">
      <c r="A148" s="23">
        <v>143</v>
      </c>
      <c r="B148" s="25" t="s">
        <v>4058</v>
      </c>
      <c r="C148" s="96" t="str">
        <f>VLOOKUP(Sheet2!B148,Sheet1!$B$5:$G$27,6,FALSE)</f>
        <v>EB</v>
      </c>
      <c r="D148" s="26">
        <v>142</v>
      </c>
      <c r="E148" s="29" t="s">
        <v>895</v>
      </c>
      <c r="F148" s="29" t="s">
        <v>335</v>
      </c>
      <c r="G148" s="29" t="s">
        <v>335</v>
      </c>
      <c r="H148" s="30" t="s">
        <v>1165</v>
      </c>
      <c r="I148" s="30"/>
    </row>
    <row r="149" spans="1:9" ht="31.5">
      <c r="A149" s="23">
        <v>144</v>
      </c>
      <c r="B149" s="25" t="s">
        <v>4058</v>
      </c>
      <c r="C149" s="96" t="str">
        <f>VLOOKUP(Sheet2!B149,Sheet1!$B$5:$G$27,6,FALSE)</f>
        <v>EB</v>
      </c>
      <c r="D149" s="26">
        <v>143</v>
      </c>
      <c r="E149" s="29" t="s">
        <v>1166</v>
      </c>
      <c r="F149" s="29" t="s">
        <v>5350</v>
      </c>
      <c r="G149" s="29" t="s">
        <v>5350</v>
      </c>
      <c r="H149" s="30" t="s">
        <v>1167</v>
      </c>
      <c r="I149" s="30"/>
    </row>
    <row r="150" spans="1:9" ht="31.5">
      <c r="A150" s="23">
        <v>145</v>
      </c>
      <c r="B150" s="25" t="s">
        <v>4058</v>
      </c>
      <c r="C150" s="96" t="str">
        <f>VLOOKUP(Sheet2!B150,Sheet1!$B$5:$G$27,6,FALSE)</f>
        <v>EB</v>
      </c>
      <c r="D150" s="26">
        <v>144</v>
      </c>
      <c r="E150" s="29" t="s">
        <v>3003</v>
      </c>
      <c r="F150" s="29" t="s">
        <v>5350</v>
      </c>
      <c r="G150" s="29" t="s">
        <v>5350</v>
      </c>
      <c r="H150" s="30" t="s">
        <v>1168</v>
      </c>
      <c r="I150" s="30"/>
    </row>
    <row r="151" spans="1:9" ht="31.5">
      <c r="A151" s="23">
        <v>146</v>
      </c>
      <c r="B151" s="25" t="s">
        <v>4058</v>
      </c>
      <c r="C151" s="96" t="str">
        <f>VLOOKUP(Sheet2!B151,Sheet1!$B$5:$G$27,6,FALSE)</f>
        <v>EB</v>
      </c>
      <c r="D151" s="26">
        <v>145</v>
      </c>
      <c r="E151" s="29" t="s">
        <v>1169</v>
      </c>
      <c r="F151" s="29" t="s">
        <v>286</v>
      </c>
      <c r="G151" s="29" t="s">
        <v>286</v>
      </c>
      <c r="H151" s="30" t="s">
        <v>1170</v>
      </c>
      <c r="I151" s="30"/>
    </row>
    <row r="152" spans="1:9" ht="31.5">
      <c r="A152" s="23">
        <v>147</v>
      </c>
      <c r="B152" s="25" t="s">
        <v>4058</v>
      </c>
      <c r="C152" s="96" t="str">
        <f>VLOOKUP(Sheet2!B152,Sheet1!$B$5:$G$27,6,FALSE)</f>
        <v>EB</v>
      </c>
      <c r="D152" s="26">
        <v>146</v>
      </c>
      <c r="E152" s="31" t="s">
        <v>1171</v>
      </c>
      <c r="F152" s="29" t="s">
        <v>286</v>
      </c>
      <c r="G152" s="29" t="s">
        <v>286</v>
      </c>
      <c r="H152" s="30" t="s">
        <v>1170</v>
      </c>
      <c r="I152" s="30"/>
    </row>
    <row r="153" spans="1:9" ht="31.5">
      <c r="A153" s="23">
        <v>148</v>
      </c>
      <c r="B153" s="25" t="s">
        <v>4058</v>
      </c>
      <c r="C153" s="96" t="str">
        <f>VLOOKUP(Sheet2!B153,Sheet1!$B$5:$G$27,6,FALSE)</f>
        <v>EB</v>
      </c>
      <c r="D153" s="26">
        <v>147</v>
      </c>
      <c r="E153" s="29" t="s">
        <v>895</v>
      </c>
      <c r="F153" s="29" t="s">
        <v>5126</v>
      </c>
      <c r="G153" s="29" t="s">
        <v>1172</v>
      </c>
      <c r="H153" s="30" t="s">
        <v>1173</v>
      </c>
      <c r="I153" s="30"/>
    </row>
    <row r="154" spans="1:9" ht="31.5">
      <c r="A154" s="23">
        <v>149</v>
      </c>
      <c r="B154" s="25" t="s">
        <v>4058</v>
      </c>
      <c r="C154" s="96" t="str">
        <f>VLOOKUP(Sheet2!B154,Sheet1!$B$5:$G$27,6,FALSE)</f>
        <v>EB</v>
      </c>
      <c r="D154" s="26">
        <v>148</v>
      </c>
      <c r="E154" s="29" t="s">
        <v>1174</v>
      </c>
      <c r="F154" s="29" t="s">
        <v>1041</v>
      </c>
      <c r="G154" s="29" t="s">
        <v>1041</v>
      </c>
      <c r="H154" s="30" t="s">
        <v>1175</v>
      </c>
      <c r="I154" s="30"/>
    </row>
    <row r="155" spans="1:9" ht="31.5">
      <c r="A155" s="23">
        <v>150</v>
      </c>
      <c r="B155" s="25" t="s">
        <v>4058</v>
      </c>
      <c r="C155" s="96" t="str">
        <f>VLOOKUP(Sheet2!B155,Sheet1!$B$5:$G$27,6,FALSE)</f>
        <v>EB</v>
      </c>
      <c r="D155" s="26">
        <v>149</v>
      </c>
      <c r="E155" s="29" t="s">
        <v>1176</v>
      </c>
      <c r="F155" s="29" t="s">
        <v>1041</v>
      </c>
      <c r="G155" s="29" t="s">
        <v>1041</v>
      </c>
      <c r="H155" s="30" t="s">
        <v>1177</v>
      </c>
      <c r="I155" s="30"/>
    </row>
    <row r="156" spans="1:9" ht="31.5">
      <c r="A156" s="23">
        <v>151</v>
      </c>
      <c r="B156" s="25" t="s">
        <v>4058</v>
      </c>
      <c r="C156" s="96" t="str">
        <f>VLOOKUP(Sheet2!B156,Sheet1!$B$5:$G$27,6,FALSE)</f>
        <v>EB</v>
      </c>
      <c r="D156" s="26">
        <v>150</v>
      </c>
      <c r="E156" s="29" t="s">
        <v>895</v>
      </c>
      <c r="F156" s="29" t="s">
        <v>1079</v>
      </c>
      <c r="G156" s="29" t="s">
        <v>1079</v>
      </c>
      <c r="H156" s="30" t="s">
        <v>1178</v>
      </c>
      <c r="I156" s="30"/>
    </row>
    <row r="157" spans="1:9" ht="31.5">
      <c r="A157" s="23">
        <v>152</v>
      </c>
      <c r="B157" s="25" t="s">
        <v>4058</v>
      </c>
      <c r="C157" s="96" t="str">
        <f>VLOOKUP(Sheet2!B157,Sheet1!$B$5:$G$27,6,FALSE)</f>
        <v>EB</v>
      </c>
      <c r="D157" s="26">
        <v>151</v>
      </c>
      <c r="E157" s="29" t="s">
        <v>895</v>
      </c>
      <c r="F157" s="29" t="s">
        <v>1079</v>
      </c>
      <c r="G157" s="29" t="s">
        <v>1179</v>
      </c>
      <c r="H157" s="30" t="s">
        <v>1180</v>
      </c>
      <c r="I157" s="30"/>
    </row>
    <row r="158" spans="1:9" ht="31.5">
      <c r="A158" s="23">
        <v>153</v>
      </c>
      <c r="B158" s="25" t="s">
        <v>4058</v>
      </c>
      <c r="C158" s="96" t="str">
        <f>VLOOKUP(Sheet2!B158,Sheet1!$B$5:$G$27,6,FALSE)</f>
        <v>EB</v>
      </c>
      <c r="D158" s="26">
        <v>152</v>
      </c>
      <c r="E158" s="29" t="s">
        <v>1181</v>
      </c>
      <c r="F158" s="29" t="s">
        <v>2159</v>
      </c>
      <c r="G158" s="29" t="s">
        <v>2159</v>
      </c>
      <c r="H158" s="30" t="s">
        <v>1182</v>
      </c>
      <c r="I158" s="30"/>
    </row>
    <row r="159" spans="1:9" ht="31.5">
      <c r="A159" s="23">
        <v>154</v>
      </c>
      <c r="B159" s="25" t="s">
        <v>4058</v>
      </c>
      <c r="C159" s="96" t="str">
        <f>VLOOKUP(Sheet2!B159,Sheet1!$B$5:$G$27,6,FALSE)</f>
        <v>EB</v>
      </c>
      <c r="D159" s="26">
        <v>153</v>
      </c>
      <c r="E159" s="29" t="s">
        <v>1183</v>
      </c>
      <c r="F159" s="29" t="s">
        <v>1184</v>
      </c>
      <c r="G159" s="29" t="s">
        <v>1184</v>
      </c>
      <c r="H159" s="30" t="s">
        <v>1185</v>
      </c>
      <c r="I159" s="30"/>
    </row>
    <row r="160" spans="1:9" ht="31.5">
      <c r="A160" s="23">
        <v>155</v>
      </c>
      <c r="B160" s="25" t="s">
        <v>4058</v>
      </c>
      <c r="C160" s="96" t="str">
        <f>VLOOKUP(Sheet2!B160,Sheet1!$B$5:$G$27,6,FALSE)</f>
        <v>EB</v>
      </c>
      <c r="D160" s="26">
        <v>154</v>
      </c>
      <c r="E160" s="29" t="s">
        <v>1186</v>
      </c>
      <c r="F160" s="29" t="s">
        <v>1184</v>
      </c>
      <c r="G160" s="29" t="s">
        <v>1184</v>
      </c>
      <c r="H160" s="30" t="s">
        <v>1187</v>
      </c>
      <c r="I160" s="30"/>
    </row>
    <row r="161" spans="1:9" ht="31.5">
      <c r="A161" s="23">
        <v>156</v>
      </c>
      <c r="B161" s="25" t="s">
        <v>4058</v>
      </c>
      <c r="C161" s="96" t="str">
        <f>VLOOKUP(Sheet2!B161,Sheet1!$B$5:$G$27,6,FALSE)</f>
        <v>EB</v>
      </c>
      <c r="D161" s="26">
        <v>155</v>
      </c>
      <c r="E161" s="29" t="s">
        <v>1188</v>
      </c>
      <c r="F161" s="29" t="s">
        <v>1184</v>
      </c>
      <c r="G161" s="29" t="s">
        <v>1184</v>
      </c>
      <c r="H161" s="30" t="s">
        <v>1189</v>
      </c>
      <c r="I161" s="30"/>
    </row>
    <row r="162" spans="1:9" ht="31.5">
      <c r="A162" s="23">
        <v>157</v>
      </c>
      <c r="B162" s="25" t="s">
        <v>4058</v>
      </c>
      <c r="C162" s="96" t="str">
        <f>VLOOKUP(Sheet2!B162,Sheet1!$B$5:$G$27,6,FALSE)</f>
        <v>EB</v>
      </c>
      <c r="D162" s="26">
        <v>156</v>
      </c>
      <c r="E162" s="29" t="s">
        <v>1190</v>
      </c>
      <c r="F162" s="29" t="s">
        <v>855</v>
      </c>
      <c r="G162" s="29" t="s">
        <v>855</v>
      </c>
      <c r="H162" s="30" t="s">
        <v>1191</v>
      </c>
      <c r="I162" s="30"/>
    </row>
    <row r="163" spans="1:9" ht="31.5">
      <c r="A163" s="23">
        <v>158</v>
      </c>
      <c r="B163" s="25" t="s">
        <v>4058</v>
      </c>
      <c r="C163" s="96" t="str">
        <f>VLOOKUP(Sheet2!B163,Sheet1!$B$5:$G$27,6,FALSE)</f>
        <v>EB</v>
      </c>
      <c r="D163" s="26">
        <v>157</v>
      </c>
      <c r="E163" s="29" t="s">
        <v>1192</v>
      </c>
      <c r="F163" s="29" t="s">
        <v>855</v>
      </c>
      <c r="G163" s="29" t="s">
        <v>855</v>
      </c>
      <c r="H163" s="30" t="s">
        <v>1193</v>
      </c>
      <c r="I163" s="30"/>
    </row>
    <row r="164" spans="1:9" ht="31.5">
      <c r="A164" s="23">
        <v>159</v>
      </c>
      <c r="B164" s="25" t="s">
        <v>4058</v>
      </c>
      <c r="C164" s="96" t="str">
        <f>VLOOKUP(Sheet2!B164,Sheet1!$B$5:$G$27,6,FALSE)</f>
        <v>EB</v>
      </c>
      <c r="D164" s="26">
        <v>158</v>
      </c>
      <c r="E164" s="29" t="s">
        <v>1194</v>
      </c>
      <c r="F164" s="29" t="s">
        <v>855</v>
      </c>
      <c r="G164" s="29" t="s">
        <v>855</v>
      </c>
      <c r="H164" s="30" t="s">
        <v>1195</v>
      </c>
      <c r="I164" s="30"/>
    </row>
    <row r="165" spans="1:9" ht="31.5">
      <c r="A165" s="23">
        <v>160</v>
      </c>
      <c r="B165" s="25" t="s">
        <v>4058</v>
      </c>
      <c r="C165" s="96" t="str">
        <f>VLOOKUP(Sheet2!B165,Sheet1!$B$5:$G$27,6,FALSE)</f>
        <v>EB</v>
      </c>
      <c r="D165" s="26">
        <v>159</v>
      </c>
      <c r="E165" s="29" t="s">
        <v>1196</v>
      </c>
      <c r="F165" s="29" t="s">
        <v>855</v>
      </c>
      <c r="G165" s="29" t="s">
        <v>855</v>
      </c>
      <c r="H165" s="30" t="s">
        <v>1197</v>
      </c>
      <c r="I165" s="30"/>
    </row>
    <row r="166" spans="1:9" ht="31.5">
      <c r="A166" s="23">
        <v>161</v>
      </c>
      <c r="B166" s="25" t="s">
        <v>4058</v>
      </c>
      <c r="C166" s="96" t="str">
        <f>VLOOKUP(Sheet2!B166,Sheet1!$B$5:$G$27,6,FALSE)</f>
        <v>EB</v>
      </c>
      <c r="D166" s="26">
        <v>160</v>
      </c>
      <c r="E166" s="29" t="s">
        <v>895</v>
      </c>
      <c r="F166" s="29" t="s">
        <v>855</v>
      </c>
      <c r="G166" s="29" t="s">
        <v>855</v>
      </c>
      <c r="H166" s="30" t="s">
        <v>1198</v>
      </c>
      <c r="I166" s="30"/>
    </row>
    <row r="167" spans="1:9" ht="31.5">
      <c r="A167" s="23">
        <v>162</v>
      </c>
      <c r="B167" s="25" t="s">
        <v>4058</v>
      </c>
      <c r="C167" s="96" t="str">
        <f>VLOOKUP(Sheet2!B167,Sheet1!$B$5:$G$27,6,FALSE)</f>
        <v>EB</v>
      </c>
      <c r="D167" s="26">
        <v>161</v>
      </c>
      <c r="E167" s="29" t="s">
        <v>1199</v>
      </c>
      <c r="F167" s="29" t="s">
        <v>1330</v>
      </c>
      <c r="G167" s="29" t="s">
        <v>2183</v>
      </c>
      <c r="H167" s="30" t="s">
        <v>1200</v>
      </c>
      <c r="I167" s="30"/>
    </row>
    <row r="168" spans="1:9" ht="31.5">
      <c r="A168" s="23">
        <v>163</v>
      </c>
      <c r="B168" s="25" t="s">
        <v>4058</v>
      </c>
      <c r="C168" s="96" t="str">
        <f>VLOOKUP(Sheet2!B168,Sheet1!$B$5:$G$27,6,FALSE)</f>
        <v>EB</v>
      </c>
      <c r="D168" s="26">
        <v>162</v>
      </c>
      <c r="E168" s="29" t="s">
        <v>1201</v>
      </c>
      <c r="F168" s="29" t="s">
        <v>5182</v>
      </c>
      <c r="G168" s="29" t="s">
        <v>5182</v>
      </c>
      <c r="H168" s="30" t="s">
        <v>1202</v>
      </c>
      <c r="I168" s="30"/>
    </row>
    <row r="169" spans="1:9" ht="31.5">
      <c r="A169" s="23">
        <v>164</v>
      </c>
      <c r="B169" s="25" t="s">
        <v>4058</v>
      </c>
      <c r="C169" s="96" t="str">
        <f>VLOOKUP(Sheet2!B169,Sheet1!$B$5:$G$27,6,FALSE)</f>
        <v>EB</v>
      </c>
      <c r="D169" s="26">
        <v>163</v>
      </c>
      <c r="E169" s="29" t="s">
        <v>895</v>
      </c>
      <c r="F169" s="29" t="s">
        <v>5182</v>
      </c>
      <c r="G169" s="29" t="s">
        <v>5182</v>
      </c>
      <c r="H169" s="30" t="s">
        <v>1203</v>
      </c>
      <c r="I169" s="30"/>
    </row>
    <row r="170" spans="1:9" ht="31.5">
      <c r="A170" s="23">
        <v>165</v>
      </c>
      <c r="B170" s="25" t="s">
        <v>4058</v>
      </c>
      <c r="C170" s="96" t="str">
        <f>VLOOKUP(Sheet2!B170,Sheet1!$B$5:$G$27,6,FALSE)</f>
        <v>EB</v>
      </c>
      <c r="D170" s="26">
        <v>164</v>
      </c>
      <c r="E170" s="29" t="s">
        <v>1204</v>
      </c>
      <c r="F170" s="29" t="s">
        <v>5182</v>
      </c>
      <c r="G170" s="29" t="s">
        <v>5182</v>
      </c>
      <c r="H170" s="30" t="s">
        <v>1205</v>
      </c>
      <c r="I170" s="30"/>
    </row>
    <row r="171" spans="1:9" ht="31.5">
      <c r="A171" s="23">
        <v>166</v>
      </c>
      <c r="B171" s="25" t="s">
        <v>4058</v>
      </c>
      <c r="C171" s="96" t="str">
        <f>VLOOKUP(Sheet2!B171,Sheet1!$B$5:$G$27,6,FALSE)</f>
        <v>EB</v>
      </c>
      <c r="D171" s="26">
        <v>165</v>
      </c>
      <c r="E171" s="29" t="s">
        <v>1206</v>
      </c>
      <c r="F171" s="29" t="s">
        <v>4407</v>
      </c>
      <c r="G171" s="29" t="s">
        <v>1207</v>
      </c>
      <c r="H171" s="30" t="s">
        <v>1208</v>
      </c>
      <c r="I171" s="30"/>
    </row>
    <row r="172" spans="1:9" ht="31.5">
      <c r="A172" s="23">
        <v>167</v>
      </c>
      <c r="B172" s="25" t="s">
        <v>4058</v>
      </c>
      <c r="C172" s="96" t="str">
        <f>VLOOKUP(Sheet2!B172,Sheet1!$B$5:$G$27,6,FALSE)</f>
        <v>EB</v>
      </c>
      <c r="D172" s="26">
        <v>166</v>
      </c>
      <c r="E172" s="29" t="s">
        <v>1209</v>
      </c>
      <c r="F172" s="29" t="s">
        <v>4407</v>
      </c>
      <c r="G172" s="29" t="s">
        <v>4407</v>
      </c>
      <c r="H172" s="30" t="s">
        <v>1210</v>
      </c>
      <c r="I172" s="30"/>
    </row>
    <row r="173" spans="1:9" ht="31.5">
      <c r="A173" s="23">
        <v>168</v>
      </c>
      <c r="B173" s="25" t="s">
        <v>4058</v>
      </c>
      <c r="C173" s="96" t="str">
        <f>VLOOKUP(Sheet2!B173,Sheet1!$B$5:$G$27,6,FALSE)</f>
        <v>EB</v>
      </c>
      <c r="D173" s="26">
        <v>167</v>
      </c>
      <c r="E173" s="29" t="s">
        <v>895</v>
      </c>
      <c r="F173" s="29" t="s">
        <v>3977</v>
      </c>
      <c r="G173" s="29" t="s">
        <v>3977</v>
      </c>
      <c r="H173" s="30" t="s">
        <v>1162</v>
      </c>
      <c r="I173" s="30"/>
    </row>
    <row r="174" spans="1:9" ht="31.5">
      <c r="A174" s="23">
        <v>169</v>
      </c>
      <c r="B174" s="25" t="s">
        <v>4058</v>
      </c>
      <c r="C174" s="96" t="str">
        <f>VLOOKUP(Sheet2!B174,Sheet1!$B$5:$G$27,6,FALSE)</f>
        <v>EB</v>
      </c>
      <c r="D174" s="26">
        <v>168</v>
      </c>
      <c r="E174" s="29" t="s">
        <v>1211</v>
      </c>
      <c r="F174" s="29" t="s">
        <v>1212</v>
      </c>
      <c r="G174" s="29" t="s">
        <v>1212</v>
      </c>
      <c r="H174" s="30" t="s">
        <v>1213</v>
      </c>
      <c r="I174" s="30"/>
    </row>
    <row r="175" spans="1:9" ht="31.5">
      <c r="A175" s="23">
        <v>170</v>
      </c>
      <c r="B175" s="25" t="s">
        <v>4058</v>
      </c>
      <c r="C175" s="96" t="str">
        <f>VLOOKUP(Sheet2!B175,Sheet1!$B$5:$G$27,6,FALSE)</f>
        <v>EB</v>
      </c>
      <c r="D175" s="26">
        <v>169</v>
      </c>
      <c r="E175" s="29" t="s">
        <v>1214</v>
      </c>
      <c r="F175" s="29" t="s">
        <v>445</v>
      </c>
      <c r="G175" s="29" t="s">
        <v>445</v>
      </c>
      <c r="H175" s="30" t="s">
        <v>1215</v>
      </c>
      <c r="I175" s="30"/>
    </row>
    <row r="176" spans="1:9" ht="31.5">
      <c r="A176" s="23">
        <v>171</v>
      </c>
      <c r="B176" s="25" t="s">
        <v>4058</v>
      </c>
      <c r="C176" s="96" t="str">
        <f>VLOOKUP(Sheet2!B176,Sheet1!$B$5:$G$27,6,FALSE)</f>
        <v>EB</v>
      </c>
      <c r="D176" s="26">
        <v>170</v>
      </c>
      <c r="E176" s="29" t="s">
        <v>895</v>
      </c>
      <c r="F176" s="29" t="s">
        <v>1216</v>
      </c>
      <c r="G176" s="29" t="s">
        <v>448</v>
      </c>
      <c r="H176" s="30" t="s">
        <v>1217</v>
      </c>
      <c r="I176" s="30"/>
    </row>
    <row r="177" spans="1:9" ht="31.5">
      <c r="A177" s="23">
        <v>172</v>
      </c>
      <c r="B177" s="25" t="s">
        <v>4058</v>
      </c>
      <c r="C177" s="96" t="str">
        <f>VLOOKUP(Sheet2!B177,Sheet1!$B$5:$G$27,6,FALSE)</f>
        <v>EB</v>
      </c>
      <c r="D177" s="26">
        <v>171</v>
      </c>
      <c r="E177" s="29" t="s">
        <v>895</v>
      </c>
      <c r="F177" s="29" t="s">
        <v>445</v>
      </c>
      <c r="G177" s="29" t="s">
        <v>445</v>
      </c>
      <c r="H177" s="30" t="s">
        <v>1218</v>
      </c>
      <c r="I177" s="30"/>
    </row>
    <row r="178" spans="1:9" ht="31.5">
      <c r="A178" s="23">
        <v>173</v>
      </c>
      <c r="B178" s="25" t="s">
        <v>4058</v>
      </c>
      <c r="C178" s="96" t="str">
        <f>VLOOKUP(Sheet2!B178,Sheet1!$B$5:$G$27,6,FALSE)</f>
        <v>EB</v>
      </c>
      <c r="D178" s="26">
        <v>172</v>
      </c>
      <c r="E178" s="29" t="s">
        <v>455</v>
      </c>
      <c r="F178" s="29" t="s">
        <v>450</v>
      </c>
      <c r="G178" s="29" t="s">
        <v>450</v>
      </c>
      <c r="H178" s="30" t="s">
        <v>1219</v>
      </c>
      <c r="I178" s="30"/>
    </row>
    <row r="179" spans="1:9" ht="31.5">
      <c r="A179" s="23">
        <v>174</v>
      </c>
      <c r="B179" s="25" t="s">
        <v>4058</v>
      </c>
      <c r="C179" s="96" t="str">
        <f>VLOOKUP(Sheet2!B179,Sheet1!$B$5:$G$27,6,FALSE)</f>
        <v>EB</v>
      </c>
      <c r="D179" s="26">
        <v>173</v>
      </c>
      <c r="E179" s="29" t="s">
        <v>1220</v>
      </c>
      <c r="F179" s="29" t="s">
        <v>450</v>
      </c>
      <c r="G179" s="29" t="s">
        <v>450</v>
      </c>
      <c r="H179" s="30" t="s">
        <v>1221</v>
      </c>
      <c r="I179" s="30"/>
    </row>
    <row r="180" spans="1:9" ht="31.5">
      <c r="A180" s="23">
        <v>175</v>
      </c>
      <c r="B180" s="25" t="s">
        <v>4058</v>
      </c>
      <c r="C180" s="96" t="str">
        <f>VLOOKUP(Sheet2!B180,Sheet1!$B$5:$G$27,6,FALSE)</f>
        <v>EB</v>
      </c>
      <c r="D180" s="26">
        <v>174</v>
      </c>
      <c r="E180" s="29" t="s">
        <v>895</v>
      </c>
      <c r="F180" s="29" t="s">
        <v>1222</v>
      </c>
      <c r="G180" s="29" t="s">
        <v>1222</v>
      </c>
      <c r="H180" s="30" t="s">
        <v>1223</v>
      </c>
      <c r="I180" s="30"/>
    </row>
    <row r="181" spans="1:9" ht="31.5">
      <c r="A181" s="23">
        <v>176</v>
      </c>
      <c r="B181" s="25" t="s">
        <v>4058</v>
      </c>
      <c r="C181" s="96" t="str">
        <f>VLOOKUP(Sheet2!B181,Sheet1!$B$5:$G$27,6,FALSE)</f>
        <v>EB</v>
      </c>
      <c r="D181" s="26">
        <v>175</v>
      </c>
      <c r="E181" s="29" t="s">
        <v>895</v>
      </c>
      <c r="F181" s="29" t="s">
        <v>4934</v>
      </c>
      <c r="G181" s="29" t="s">
        <v>4934</v>
      </c>
      <c r="H181" s="30" t="s">
        <v>1224</v>
      </c>
      <c r="I181" s="30"/>
    </row>
    <row r="182" spans="1:9" ht="31.5">
      <c r="A182" s="23">
        <v>177</v>
      </c>
      <c r="B182" s="25" t="s">
        <v>4058</v>
      </c>
      <c r="C182" s="96" t="str">
        <f>VLOOKUP(Sheet2!B182,Sheet1!$B$5:$G$27,6,FALSE)</f>
        <v>EB</v>
      </c>
      <c r="D182" s="26">
        <v>176</v>
      </c>
      <c r="E182" s="29" t="s">
        <v>895</v>
      </c>
      <c r="F182" s="29" t="s">
        <v>2039</v>
      </c>
      <c r="G182" s="29" t="s">
        <v>2039</v>
      </c>
      <c r="H182" s="30" t="s">
        <v>1225</v>
      </c>
      <c r="I182" s="30"/>
    </row>
    <row r="183" spans="1:9" ht="31.5">
      <c r="A183" s="23">
        <v>178</v>
      </c>
      <c r="B183" s="25" t="s">
        <v>4058</v>
      </c>
      <c r="C183" s="96" t="str">
        <f>VLOOKUP(Sheet2!B183,Sheet1!$B$5:$G$27,6,FALSE)</f>
        <v>EB</v>
      </c>
      <c r="D183" s="26">
        <v>177</v>
      </c>
      <c r="E183" s="29" t="s">
        <v>895</v>
      </c>
      <c r="F183" s="29" t="s">
        <v>325</v>
      </c>
      <c r="G183" s="29" t="s">
        <v>325</v>
      </c>
      <c r="H183" s="30" t="s">
        <v>1226</v>
      </c>
      <c r="I183" s="30"/>
    </row>
    <row r="184" spans="1:9" ht="31.5">
      <c r="A184" s="23">
        <v>179</v>
      </c>
      <c r="B184" s="25" t="s">
        <v>4058</v>
      </c>
      <c r="C184" s="96" t="str">
        <f>VLOOKUP(Sheet2!B184,Sheet1!$B$5:$G$27,6,FALSE)</f>
        <v>EB</v>
      </c>
      <c r="D184" s="26">
        <v>178</v>
      </c>
      <c r="E184" s="29" t="s">
        <v>3003</v>
      </c>
      <c r="F184" s="29" t="s">
        <v>3410</v>
      </c>
      <c r="G184" s="29" t="s">
        <v>3410</v>
      </c>
      <c r="H184" s="30" t="s">
        <v>1227</v>
      </c>
      <c r="I184" s="30"/>
    </row>
    <row r="185" spans="1:9" ht="31.5">
      <c r="A185" s="23">
        <v>180</v>
      </c>
      <c r="B185" s="25" t="s">
        <v>4058</v>
      </c>
      <c r="C185" s="96" t="str">
        <f>VLOOKUP(Sheet2!B185,Sheet1!$B$5:$G$27,6,FALSE)</f>
        <v>EB</v>
      </c>
      <c r="D185" s="26">
        <v>179</v>
      </c>
      <c r="E185" s="29" t="s">
        <v>4908</v>
      </c>
      <c r="F185" s="29" t="s">
        <v>1228</v>
      </c>
      <c r="G185" s="29" t="s">
        <v>1229</v>
      </c>
      <c r="H185" s="30" t="s">
        <v>1162</v>
      </c>
      <c r="I185" s="30"/>
    </row>
    <row r="186" spans="1:9" ht="31.5">
      <c r="A186" s="23">
        <v>181</v>
      </c>
      <c r="B186" s="25" t="s">
        <v>4058</v>
      </c>
      <c r="C186" s="96" t="str">
        <f>VLOOKUP(Sheet2!B186,Sheet1!$B$5:$G$27,6,FALSE)</f>
        <v>EB</v>
      </c>
      <c r="D186" s="26">
        <v>180</v>
      </c>
      <c r="E186" s="29" t="s">
        <v>2448</v>
      </c>
      <c r="F186" s="29" t="s">
        <v>1228</v>
      </c>
      <c r="G186" s="29" t="s">
        <v>268</v>
      </c>
      <c r="H186" s="30" t="s">
        <v>1182</v>
      </c>
      <c r="I186" s="30"/>
    </row>
    <row r="187" spans="1:9" ht="31.5">
      <c r="A187" s="23">
        <v>182</v>
      </c>
      <c r="B187" s="25" t="s">
        <v>4058</v>
      </c>
      <c r="C187" s="96" t="str">
        <f>VLOOKUP(Sheet2!B187,Sheet1!$B$5:$G$27,6,FALSE)</f>
        <v>EB</v>
      </c>
      <c r="D187" s="26">
        <v>181</v>
      </c>
      <c r="E187" s="29" t="s">
        <v>1230</v>
      </c>
      <c r="F187" s="29" t="s">
        <v>2383</v>
      </c>
      <c r="G187" s="29" t="s">
        <v>2383</v>
      </c>
      <c r="H187" s="30" t="s">
        <v>1231</v>
      </c>
      <c r="I187" s="30"/>
    </row>
    <row r="188" spans="1:9" ht="31.5">
      <c r="A188" s="23">
        <v>183</v>
      </c>
      <c r="B188" s="25" t="s">
        <v>4058</v>
      </c>
      <c r="C188" s="96" t="str">
        <f>VLOOKUP(Sheet2!B188,Sheet1!$B$5:$G$27,6,FALSE)</f>
        <v>EB</v>
      </c>
      <c r="D188" s="26">
        <v>182</v>
      </c>
      <c r="E188" s="29" t="s">
        <v>1312</v>
      </c>
      <c r="F188" s="29" t="s">
        <v>2383</v>
      </c>
      <c r="G188" s="29" t="s">
        <v>2383</v>
      </c>
      <c r="H188" s="30" t="s">
        <v>1232</v>
      </c>
      <c r="I188" s="30"/>
    </row>
    <row r="189" spans="1:9" ht="31.5">
      <c r="A189" s="23">
        <v>184</v>
      </c>
      <c r="B189" s="25" t="s">
        <v>4058</v>
      </c>
      <c r="C189" s="96" t="str">
        <f>VLOOKUP(Sheet2!B189,Sheet1!$B$5:$G$27,6,FALSE)</f>
        <v>EB</v>
      </c>
      <c r="D189" s="26">
        <v>183</v>
      </c>
      <c r="E189" s="29" t="s">
        <v>1233</v>
      </c>
      <c r="F189" s="29" t="s">
        <v>2383</v>
      </c>
      <c r="G189" s="29" t="s">
        <v>2383</v>
      </c>
      <c r="H189" s="30" t="s">
        <v>1234</v>
      </c>
      <c r="I189" s="30"/>
    </row>
    <row r="190" spans="1:9" ht="31.5">
      <c r="A190" s="23">
        <v>185</v>
      </c>
      <c r="B190" s="25" t="s">
        <v>4058</v>
      </c>
      <c r="C190" s="96" t="str">
        <f>VLOOKUP(Sheet2!B190,Sheet1!$B$5:$G$27,6,FALSE)</f>
        <v>EB</v>
      </c>
      <c r="D190" s="26">
        <v>184</v>
      </c>
      <c r="E190" s="29" t="s">
        <v>1235</v>
      </c>
      <c r="F190" s="29" t="s">
        <v>1236</v>
      </c>
      <c r="G190" s="29" t="s">
        <v>1236</v>
      </c>
      <c r="H190" s="30" t="s">
        <v>1237</v>
      </c>
      <c r="I190" s="30"/>
    </row>
    <row r="191" spans="1:9" ht="31.5">
      <c r="A191" s="23">
        <v>186</v>
      </c>
      <c r="B191" s="25" t="s">
        <v>4058</v>
      </c>
      <c r="C191" s="96" t="str">
        <f>VLOOKUP(Sheet2!B191,Sheet1!$B$5:$G$27,6,FALSE)</f>
        <v>EB</v>
      </c>
      <c r="D191" s="26">
        <v>185</v>
      </c>
      <c r="E191" s="29" t="s">
        <v>895</v>
      </c>
      <c r="F191" s="29" t="s">
        <v>1236</v>
      </c>
      <c r="G191" s="29" t="s">
        <v>1236</v>
      </c>
      <c r="H191" s="30" t="s">
        <v>1238</v>
      </c>
      <c r="I191" s="30"/>
    </row>
    <row r="192" spans="1:9" ht="31.5">
      <c r="A192" s="23">
        <v>187</v>
      </c>
      <c r="B192" s="25" t="s">
        <v>4058</v>
      </c>
      <c r="C192" s="96" t="str">
        <f>VLOOKUP(Sheet2!B192,Sheet1!$B$5:$G$27,6,FALSE)</f>
        <v>EB</v>
      </c>
      <c r="D192" s="26">
        <v>186</v>
      </c>
      <c r="E192" s="29" t="s">
        <v>1239</v>
      </c>
      <c r="F192" s="29" t="s">
        <v>2762</v>
      </c>
      <c r="G192" s="29" t="s">
        <v>1240</v>
      </c>
      <c r="H192" s="30" t="s">
        <v>1241</v>
      </c>
      <c r="I192" s="30"/>
    </row>
    <row r="193" spans="1:9" ht="31.5">
      <c r="A193" s="23">
        <v>188</v>
      </c>
      <c r="B193" s="25" t="s">
        <v>4058</v>
      </c>
      <c r="C193" s="96" t="str">
        <f>VLOOKUP(Sheet2!B193,Sheet1!$B$5:$G$27,6,FALSE)</f>
        <v>EB</v>
      </c>
      <c r="D193" s="26">
        <v>187</v>
      </c>
      <c r="E193" s="29" t="s">
        <v>895</v>
      </c>
      <c r="F193" s="29" t="s">
        <v>1242</v>
      </c>
      <c r="G193" s="29" t="s">
        <v>829</v>
      </c>
      <c r="H193" s="30" t="s">
        <v>1243</v>
      </c>
      <c r="I193" s="30"/>
    </row>
    <row r="194" spans="1:9" ht="31.5">
      <c r="A194" s="23">
        <v>189</v>
      </c>
      <c r="B194" s="25" t="s">
        <v>4058</v>
      </c>
      <c r="C194" s="96" t="str">
        <f>VLOOKUP(Sheet2!B194,Sheet1!$B$5:$G$27,6,FALSE)</f>
        <v>EB</v>
      </c>
      <c r="D194" s="26">
        <v>188</v>
      </c>
      <c r="E194" s="29" t="s">
        <v>895</v>
      </c>
      <c r="F194" s="29" t="s">
        <v>1244</v>
      </c>
      <c r="G194" s="29" t="s">
        <v>1244</v>
      </c>
      <c r="H194" s="30" t="s">
        <v>1245</v>
      </c>
      <c r="I194" s="30"/>
    </row>
    <row r="195" spans="1:9" ht="31.5">
      <c r="A195" s="23">
        <v>190</v>
      </c>
      <c r="B195" s="25" t="s">
        <v>4058</v>
      </c>
      <c r="C195" s="96" t="str">
        <f>VLOOKUP(Sheet2!B195,Sheet1!$B$5:$G$27,6,FALSE)</f>
        <v>EB</v>
      </c>
      <c r="D195" s="26">
        <v>189</v>
      </c>
      <c r="E195" s="29" t="s">
        <v>1246</v>
      </c>
      <c r="F195" s="29" t="s">
        <v>1580</v>
      </c>
      <c r="G195" s="29" t="s">
        <v>1580</v>
      </c>
      <c r="H195" s="30" t="s">
        <v>1247</v>
      </c>
      <c r="I195" s="30"/>
    </row>
    <row r="196" spans="1:9" ht="31.5">
      <c r="A196" s="23">
        <v>191</v>
      </c>
      <c r="B196" s="25" t="s">
        <v>4058</v>
      </c>
      <c r="C196" s="96" t="str">
        <f>VLOOKUP(Sheet2!B196,Sheet1!$B$5:$G$27,6,FALSE)</f>
        <v>EB</v>
      </c>
      <c r="D196" s="26">
        <v>190</v>
      </c>
      <c r="E196" s="29" t="s">
        <v>895</v>
      </c>
      <c r="F196" s="29" t="s">
        <v>835</v>
      </c>
      <c r="G196" s="29" t="s">
        <v>835</v>
      </c>
      <c r="H196" s="30" t="s">
        <v>1248</v>
      </c>
      <c r="I196" s="30"/>
    </row>
    <row r="197" spans="1:9" ht="31.5">
      <c r="A197" s="23">
        <v>192</v>
      </c>
      <c r="B197" s="25" t="s">
        <v>4058</v>
      </c>
      <c r="C197" s="96" t="str">
        <f>VLOOKUP(Sheet2!B197,Sheet1!$B$5:$G$27,6,FALSE)</f>
        <v>EB</v>
      </c>
      <c r="D197" s="26">
        <v>191</v>
      </c>
      <c r="E197" s="29" t="s">
        <v>895</v>
      </c>
      <c r="F197" s="29" t="s">
        <v>835</v>
      </c>
      <c r="G197" s="29" t="s">
        <v>835</v>
      </c>
      <c r="H197" s="30" t="s">
        <v>1249</v>
      </c>
      <c r="I197" s="30"/>
    </row>
    <row r="198" spans="1:9" ht="31.5">
      <c r="A198" s="23">
        <v>193</v>
      </c>
      <c r="B198" s="25" t="s">
        <v>4058</v>
      </c>
      <c r="C198" s="96" t="str">
        <f>VLOOKUP(Sheet2!B198,Sheet1!$B$5:$G$27,6,FALSE)</f>
        <v>EB</v>
      </c>
      <c r="D198" s="26">
        <v>192</v>
      </c>
      <c r="E198" s="29" t="s">
        <v>895</v>
      </c>
      <c r="F198" s="29" t="s">
        <v>835</v>
      </c>
      <c r="G198" s="29" t="s">
        <v>835</v>
      </c>
      <c r="H198" s="30" t="s">
        <v>1250</v>
      </c>
      <c r="I198" s="30"/>
    </row>
    <row r="199" spans="1:9" ht="31.5">
      <c r="A199" s="23">
        <v>194</v>
      </c>
      <c r="B199" s="25" t="s">
        <v>4058</v>
      </c>
      <c r="C199" s="96" t="str">
        <f>VLOOKUP(Sheet2!B199,Sheet1!$B$5:$G$27,6,FALSE)</f>
        <v>EB</v>
      </c>
      <c r="D199" s="26">
        <v>193</v>
      </c>
      <c r="E199" s="29" t="s">
        <v>895</v>
      </c>
      <c r="F199" s="29" t="s">
        <v>835</v>
      </c>
      <c r="G199" s="29" t="s">
        <v>835</v>
      </c>
      <c r="H199" s="30" t="s">
        <v>1251</v>
      </c>
      <c r="I199" s="30"/>
    </row>
    <row r="200" spans="1:9" ht="31.5">
      <c r="A200" s="23">
        <v>195</v>
      </c>
      <c r="B200" s="25" t="s">
        <v>4058</v>
      </c>
      <c r="C200" s="96" t="str">
        <f>VLOOKUP(Sheet2!B200,Sheet1!$B$5:$G$27,6,FALSE)</f>
        <v>EB</v>
      </c>
      <c r="D200" s="26">
        <v>194</v>
      </c>
      <c r="E200" s="29" t="s">
        <v>895</v>
      </c>
      <c r="F200" s="29" t="s">
        <v>835</v>
      </c>
      <c r="G200" s="29" t="s">
        <v>835</v>
      </c>
      <c r="H200" s="30" t="s">
        <v>1249</v>
      </c>
      <c r="I200" s="30"/>
    </row>
    <row r="201" spans="1:9" ht="31.5">
      <c r="A201" s="23">
        <v>196</v>
      </c>
      <c r="B201" s="25" t="s">
        <v>4058</v>
      </c>
      <c r="C201" s="96" t="str">
        <f>VLOOKUP(Sheet2!B201,Sheet1!$B$5:$G$27,6,FALSE)</f>
        <v>EB</v>
      </c>
      <c r="D201" s="26">
        <v>195</v>
      </c>
      <c r="E201" s="29" t="s">
        <v>895</v>
      </c>
      <c r="F201" s="29" t="s">
        <v>835</v>
      </c>
      <c r="G201" s="29" t="s">
        <v>835</v>
      </c>
      <c r="H201" s="30" t="s">
        <v>1252</v>
      </c>
      <c r="I201" s="30"/>
    </row>
    <row r="202" spans="1:9" ht="31.5">
      <c r="A202" s="23">
        <v>197</v>
      </c>
      <c r="B202" s="25" t="s">
        <v>4058</v>
      </c>
      <c r="C202" s="96" t="str">
        <f>VLOOKUP(Sheet2!B202,Sheet1!$B$5:$G$27,6,FALSE)</f>
        <v>EB</v>
      </c>
      <c r="D202" s="26">
        <v>196</v>
      </c>
      <c r="E202" s="29" t="s">
        <v>1253</v>
      </c>
      <c r="F202" s="29" t="s">
        <v>2786</v>
      </c>
      <c r="G202" s="29" t="s">
        <v>1322</v>
      </c>
      <c r="H202" s="30" t="s">
        <v>1254</v>
      </c>
      <c r="I202" s="30"/>
    </row>
    <row r="203" spans="1:9" ht="31.5">
      <c r="A203" s="23">
        <v>198</v>
      </c>
      <c r="B203" s="25" t="s">
        <v>4058</v>
      </c>
      <c r="C203" s="96" t="str">
        <f>VLOOKUP(Sheet2!B203,Sheet1!$B$5:$G$27,6,FALSE)</f>
        <v>EB</v>
      </c>
      <c r="D203" s="26">
        <v>197</v>
      </c>
      <c r="E203" s="29" t="s">
        <v>895</v>
      </c>
      <c r="F203" s="29" t="s">
        <v>2786</v>
      </c>
      <c r="G203" s="29" t="s">
        <v>2786</v>
      </c>
      <c r="H203" s="30" t="s">
        <v>1255</v>
      </c>
      <c r="I203" s="30"/>
    </row>
    <row r="204" spans="1:9" ht="31.5">
      <c r="A204" s="23">
        <v>199</v>
      </c>
      <c r="B204" s="25" t="s">
        <v>4058</v>
      </c>
      <c r="C204" s="96" t="str">
        <f>VLOOKUP(Sheet2!B204,Sheet1!$B$5:$G$27,6,FALSE)</f>
        <v>EB</v>
      </c>
      <c r="D204" s="26">
        <v>198</v>
      </c>
      <c r="E204" s="29" t="s">
        <v>3003</v>
      </c>
      <c r="F204" s="29" t="s">
        <v>2786</v>
      </c>
      <c r="G204" s="29" t="s">
        <v>2786</v>
      </c>
      <c r="H204" s="30" t="s">
        <v>1256</v>
      </c>
      <c r="I204" s="30"/>
    </row>
    <row r="205" spans="1:9" ht="31.5">
      <c r="A205" s="23">
        <v>200</v>
      </c>
      <c r="B205" s="25" t="s">
        <v>4058</v>
      </c>
      <c r="C205" s="96" t="str">
        <f>VLOOKUP(Sheet2!B205,Sheet1!$B$5:$G$27,6,FALSE)</f>
        <v>EB</v>
      </c>
      <c r="D205" s="26">
        <v>199</v>
      </c>
      <c r="E205" s="29" t="s">
        <v>1257</v>
      </c>
      <c r="F205" s="29" t="s">
        <v>2786</v>
      </c>
      <c r="G205" s="29" t="s">
        <v>2786</v>
      </c>
      <c r="H205" s="30" t="s">
        <v>1258</v>
      </c>
      <c r="I205" s="30"/>
    </row>
    <row r="206" spans="1:9" ht="31.5">
      <c r="A206" s="23">
        <v>201</v>
      </c>
      <c r="B206" s="25" t="s">
        <v>4058</v>
      </c>
      <c r="C206" s="96" t="str">
        <f>VLOOKUP(Sheet2!B206,Sheet1!$B$5:$G$27,6,FALSE)</f>
        <v>EB</v>
      </c>
      <c r="D206" s="26">
        <v>200</v>
      </c>
      <c r="E206" s="29" t="s">
        <v>1259</v>
      </c>
      <c r="F206" s="29" t="s">
        <v>1729</v>
      </c>
      <c r="G206" s="29" t="s">
        <v>1729</v>
      </c>
      <c r="H206" s="30" t="s">
        <v>1260</v>
      </c>
      <c r="I206" s="30"/>
    </row>
    <row r="207" spans="1:9" ht="31.5">
      <c r="A207" s="23">
        <v>202</v>
      </c>
      <c r="B207" s="25" t="s">
        <v>4058</v>
      </c>
      <c r="C207" s="96" t="str">
        <f>VLOOKUP(Sheet2!B207,Sheet1!$B$5:$G$27,6,FALSE)</f>
        <v>EB</v>
      </c>
      <c r="D207" s="26">
        <v>201</v>
      </c>
      <c r="E207" s="29" t="s">
        <v>895</v>
      </c>
      <c r="F207" s="29" t="s">
        <v>1145</v>
      </c>
      <c r="G207" s="29" t="s">
        <v>1261</v>
      </c>
      <c r="H207" s="30" t="s">
        <v>1262</v>
      </c>
      <c r="I207" s="30"/>
    </row>
    <row r="208" spans="1:9" ht="31.5">
      <c r="A208" s="23">
        <v>203</v>
      </c>
      <c r="B208" s="25" t="s">
        <v>4058</v>
      </c>
      <c r="C208" s="96" t="str">
        <f>VLOOKUP(Sheet2!B208,Sheet1!$B$5:$G$27,6,FALSE)</f>
        <v>EB</v>
      </c>
      <c r="D208" s="26">
        <v>202</v>
      </c>
      <c r="E208" s="29" t="s">
        <v>1263</v>
      </c>
      <c r="F208" s="29" t="s">
        <v>1145</v>
      </c>
      <c r="G208" s="29" t="s">
        <v>1145</v>
      </c>
      <c r="H208" s="30" t="s">
        <v>1262</v>
      </c>
      <c r="I208" s="30"/>
    </row>
    <row r="209" spans="1:9" ht="31.5">
      <c r="A209" s="23">
        <v>204</v>
      </c>
      <c r="B209" s="25" t="s">
        <v>4058</v>
      </c>
      <c r="C209" s="96" t="str">
        <f>VLOOKUP(Sheet2!B209,Sheet1!$B$5:$G$27,6,FALSE)</f>
        <v>EB</v>
      </c>
      <c r="D209" s="26">
        <v>203</v>
      </c>
      <c r="E209" s="29" t="s">
        <v>895</v>
      </c>
      <c r="F209" s="29" t="s">
        <v>1145</v>
      </c>
      <c r="G209" s="29" t="s">
        <v>1145</v>
      </c>
      <c r="H209" s="30" t="s">
        <v>1264</v>
      </c>
      <c r="I209" s="30"/>
    </row>
    <row r="210" spans="1:9" ht="31.5">
      <c r="A210" s="23">
        <v>205</v>
      </c>
      <c r="B210" s="25" t="s">
        <v>4058</v>
      </c>
      <c r="C210" s="96" t="str">
        <f>VLOOKUP(Sheet2!B210,Sheet1!$B$5:$G$27,6,FALSE)</f>
        <v>EB</v>
      </c>
      <c r="D210" s="26">
        <v>204</v>
      </c>
      <c r="E210" s="29" t="s">
        <v>895</v>
      </c>
      <c r="F210" s="29" t="s">
        <v>4912</v>
      </c>
      <c r="G210" s="29" t="s">
        <v>4912</v>
      </c>
      <c r="H210" s="30" t="s">
        <v>1265</v>
      </c>
      <c r="I210" s="30"/>
    </row>
    <row r="211" spans="1:9" ht="31.5">
      <c r="A211" s="23">
        <v>206</v>
      </c>
      <c r="B211" s="25" t="s">
        <v>4059</v>
      </c>
      <c r="C211" s="96" t="str">
        <f>VLOOKUP(Sheet2!B211,Sheet1!$B$5:$G$27,6,FALSE)</f>
        <v>PE</v>
      </c>
      <c r="D211" s="26">
        <v>1</v>
      </c>
      <c r="E211" s="27" t="s">
        <v>3003</v>
      </c>
      <c r="F211" s="27" t="s">
        <v>1497</v>
      </c>
      <c r="G211" s="27" t="s">
        <v>1497</v>
      </c>
      <c r="H211" s="25" t="s">
        <v>3004</v>
      </c>
      <c r="I211" s="25" t="s">
        <v>3393</v>
      </c>
    </row>
    <row r="212" spans="1:9" ht="31.5">
      <c r="A212" s="23">
        <v>207</v>
      </c>
      <c r="B212" s="25" t="s">
        <v>4059</v>
      </c>
      <c r="C212" s="96" t="str">
        <f>VLOOKUP(Sheet2!B212,Sheet1!$B$5:$G$27,6,FALSE)</f>
        <v>PE</v>
      </c>
      <c r="D212" s="26">
        <v>2</v>
      </c>
      <c r="E212" s="27" t="s">
        <v>3005</v>
      </c>
      <c r="F212" s="27" t="s">
        <v>1497</v>
      </c>
      <c r="G212" s="27" t="s">
        <v>1497</v>
      </c>
      <c r="H212" s="25" t="s">
        <v>3006</v>
      </c>
      <c r="I212" s="25" t="s">
        <v>5752</v>
      </c>
    </row>
    <row r="213" spans="1:9" ht="78.75">
      <c r="A213" s="23">
        <v>208</v>
      </c>
      <c r="B213" s="25" t="s">
        <v>4059</v>
      </c>
      <c r="C213" s="96" t="str">
        <f>VLOOKUP(Sheet2!B213,Sheet1!$B$5:$G$27,6,FALSE)</f>
        <v>PE</v>
      </c>
      <c r="D213" s="26">
        <v>3</v>
      </c>
      <c r="E213" s="27" t="s">
        <v>3007</v>
      </c>
      <c r="F213" s="27" t="s">
        <v>3008</v>
      </c>
      <c r="G213" s="27" t="s">
        <v>3008</v>
      </c>
      <c r="H213" s="25" t="s">
        <v>3009</v>
      </c>
      <c r="I213" s="25" t="s">
        <v>3394</v>
      </c>
    </row>
    <row r="214" spans="1:9" ht="47.25">
      <c r="A214" s="23">
        <v>209</v>
      </c>
      <c r="B214" s="25" t="s">
        <v>4059</v>
      </c>
      <c r="C214" s="96" t="str">
        <f>VLOOKUP(Sheet2!B214,Sheet1!$B$5:$G$27,6,FALSE)</f>
        <v>PE</v>
      </c>
      <c r="D214" s="26">
        <v>4</v>
      </c>
      <c r="E214" s="27" t="s">
        <v>3010</v>
      </c>
      <c r="F214" s="27"/>
      <c r="G214" s="27" t="s">
        <v>3011</v>
      </c>
      <c r="H214" s="25" t="s">
        <v>3012</v>
      </c>
      <c r="I214" s="25" t="s">
        <v>867</v>
      </c>
    </row>
    <row r="215" spans="1:9" ht="31.5">
      <c r="A215" s="23">
        <v>210</v>
      </c>
      <c r="B215" s="25" t="s">
        <v>4059</v>
      </c>
      <c r="C215" s="96" t="str">
        <f>VLOOKUP(Sheet2!B215,Sheet1!$B$5:$G$27,6,FALSE)</f>
        <v>PE</v>
      </c>
      <c r="D215" s="26">
        <v>5</v>
      </c>
      <c r="E215" s="27" t="s">
        <v>3013</v>
      </c>
      <c r="F215" s="27" t="s">
        <v>3014</v>
      </c>
      <c r="G215" s="27" t="s">
        <v>3014</v>
      </c>
      <c r="H215" s="25" t="s">
        <v>3015</v>
      </c>
      <c r="I215" s="25" t="s">
        <v>868</v>
      </c>
    </row>
    <row r="216" spans="1:9" ht="63">
      <c r="A216" s="23">
        <v>211</v>
      </c>
      <c r="B216" s="25" t="s">
        <v>4059</v>
      </c>
      <c r="C216" s="96" t="str">
        <f>VLOOKUP(Sheet2!B216,Sheet1!$B$5:$G$27,6,FALSE)</f>
        <v>PE</v>
      </c>
      <c r="D216" s="26">
        <v>6</v>
      </c>
      <c r="E216" s="27" t="s">
        <v>3016</v>
      </c>
      <c r="F216" s="27" t="s">
        <v>3017</v>
      </c>
      <c r="G216" s="27" t="s">
        <v>3017</v>
      </c>
      <c r="H216" s="25" t="s">
        <v>2041</v>
      </c>
      <c r="I216" s="25" t="s">
        <v>3395</v>
      </c>
    </row>
    <row r="217" spans="1:9" ht="78.75">
      <c r="A217" s="23">
        <v>212</v>
      </c>
      <c r="B217" s="25" t="s">
        <v>4059</v>
      </c>
      <c r="C217" s="96" t="str">
        <f>VLOOKUP(Sheet2!B217,Sheet1!$B$5:$G$27,6,FALSE)</f>
        <v>PE</v>
      </c>
      <c r="D217" s="26">
        <v>7</v>
      </c>
      <c r="E217" s="27" t="s">
        <v>2042</v>
      </c>
      <c r="F217" s="27"/>
      <c r="G217" s="27" t="s">
        <v>2043</v>
      </c>
      <c r="H217" s="25" t="s">
        <v>2044</v>
      </c>
      <c r="I217" s="25" t="s">
        <v>3396</v>
      </c>
    </row>
    <row r="218" spans="1:9" ht="47.25">
      <c r="A218" s="23">
        <v>213</v>
      </c>
      <c r="B218" s="25" t="s">
        <v>4059</v>
      </c>
      <c r="C218" s="96" t="str">
        <f>VLOOKUP(Sheet2!B218,Sheet1!$B$5:$G$27,6,FALSE)</f>
        <v>PE</v>
      </c>
      <c r="D218" s="26">
        <v>8</v>
      </c>
      <c r="E218" s="27" t="s">
        <v>2045</v>
      </c>
      <c r="F218" s="27" t="s">
        <v>3017</v>
      </c>
      <c r="G218" s="27" t="s">
        <v>3017</v>
      </c>
      <c r="H218" s="25" t="s">
        <v>2046</v>
      </c>
      <c r="I218" s="25" t="s">
        <v>869</v>
      </c>
    </row>
    <row r="219" spans="1:9" ht="47.25">
      <c r="A219" s="23">
        <v>214</v>
      </c>
      <c r="B219" s="25" t="s">
        <v>4059</v>
      </c>
      <c r="C219" s="96" t="str">
        <f>VLOOKUP(Sheet2!B219,Sheet1!$B$5:$G$27,6,FALSE)</f>
        <v>PE</v>
      </c>
      <c r="D219" s="26">
        <v>9</v>
      </c>
      <c r="E219" s="27" t="s">
        <v>2047</v>
      </c>
      <c r="F219" s="27" t="s">
        <v>2048</v>
      </c>
      <c r="G219" s="27" t="s">
        <v>2049</v>
      </c>
      <c r="H219" s="25" t="s">
        <v>2050</v>
      </c>
      <c r="I219" s="25" t="s">
        <v>870</v>
      </c>
    </row>
    <row r="220" spans="1:9" ht="47.25">
      <c r="A220" s="23">
        <v>215</v>
      </c>
      <c r="B220" s="25" t="s">
        <v>4059</v>
      </c>
      <c r="C220" s="96" t="str">
        <f>VLOOKUP(Sheet2!B220,Sheet1!$B$5:$G$27,6,FALSE)</f>
        <v>PE</v>
      </c>
      <c r="D220" s="26">
        <v>10</v>
      </c>
      <c r="E220" s="32" t="s">
        <v>2051</v>
      </c>
      <c r="F220" s="27" t="s">
        <v>2658</v>
      </c>
      <c r="G220" s="27" t="s">
        <v>2658</v>
      </c>
      <c r="H220" s="25" t="s">
        <v>2052</v>
      </c>
      <c r="I220" s="25" t="s">
        <v>281</v>
      </c>
    </row>
    <row r="221" spans="1:9" ht="47.25">
      <c r="A221" s="23">
        <v>216</v>
      </c>
      <c r="B221" s="25" t="s">
        <v>4059</v>
      </c>
      <c r="C221" s="96" t="str">
        <f>VLOOKUP(Sheet2!B221,Sheet1!$B$5:$G$27,6,FALSE)</f>
        <v>PE</v>
      </c>
      <c r="D221" s="26">
        <v>11</v>
      </c>
      <c r="E221" s="27" t="s">
        <v>2053</v>
      </c>
      <c r="F221" s="27" t="s">
        <v>2662</v>
      </c>
      <c r="G221" s="27" t="s">
        <v>2662</v>
      </c>
      <c r="H221" s="25" t="s">
        <v>2054</v>
      </c>
      <c r="I221" s="25" t="s">
        <v>282</v>
      </c>
    </row>
    <row r="222" spans="1:9" ht="63">
      <c r="A222" s="23">
        <v>217</v>
      </c>
      <c r="B222" s="25" t="s">
        <v>4059</v>
      </c>
      <c r="C222" s="96" t="str">
        <f>VLOOKUP(Sheet2!B222,Sheet1!$B$5:$G$27,6,FALSE)</f>
        <v>PE</v>
      </c>
      <c r="D222" s="26">
        <v>12</v>
      </c>
      <c r="E222" s="27" t="s">
        <v>2055</v>
      </c>
      <c r="F222" s="27" t="s">
        <v>2056</v>
      </c>
      <c r="G222" s="27" t="s">
        <v>2056</v>
      </c>
      <c r="H222" s="25" t="s">
        <v>2057</v>
      </c>
      <c r="I222" s="25" t="s">
        <v>3454</v>
      </c>
    </row>
    <row r="223" spans="1:9" ht="78.75">
      <c r="A223" s="23">
        <v>218</v>
      </c>
      <c r="B223" s="25" t="s">
        <v>4059</v>
      </c>
      <c r="C223" s="96" t="str">
        <f>VLOOKUP(Sheet2!B223,Sheet1!$B$5:$G$27,6,FALSE)</f>
        <v>PE</v>
      </c>
      <c r="D223" s="26">
        <v>13</v>
      </c>
      <c r="E223" s="27" t="s">
        <v>2058</v>
      </c>
      <c r="F223" s="27"/>
      <c r="G223" s="27" t="s">
        <v>2059</v>
      </c>
      <c r="H223" s="25" t="s">
        <v>2060</v>
      </c>
      <c r="I223" s="25" t="s">
        <v>3455</v>
      </c>
    </row>
    <row r="224" spans="1:9" ht="47.25">
      <c r="A224" s="23">
        <v>219</v>
      </c>
      <c r="B224" s="25" t="s">
        <v>4059</v>
      </c>
      <c r="C224" s="96" t="str">
        <f>VLOOKUP(Sheet2!B224,Sheet1!$B$5:$G$27,6,FALSE)</f>
        <v>PE</v>
      </c>
      <c r="D224" s="26">
        <v>14</v>
      </c>
      <c r="E224" s="27" t="s">
        <v>2061</v>
      </c>
      <c r="F224" s="27" t="s">
        <v>2062</v>
      </c>
      <c r="G224" s="27" t="s">
        <v>2062</v>
      </c>
      <c r="H224" s="25" t="s">
        <v>2041</v>
      </c>
      <c r="I224" s="25" t="s">
        <v>3456</v>
      </c>
    </row>
    <row r="225" spans="1:9" ht="31.5">
      <c r="A225" s="23">
        <v>220</v>
      </c>
      <c r="B225" s="25" t="s">
        <v>4059</v>
      </c>
      <c r="C225" s="96" t="str">
        <f>VLOOKUP(Sheet2!B225,Sheet1!$B$5:$G$27,6,FALSE)</f>
        <v>PE</v>
      </c>
      <c r="D225" s="26">
        <v>15</v>
      </c>
      <c r="E225" s="27" t="s">
        <v>2063</v>
      </c>
      <c r="F225" s="27" t="s">
        <v>2062</v>
      </c>
      <c r="G225" s="27" t="s">
        <v>2062</v>
      </c>
      <c r="H225" s="25" t="s">
        <v>2064</v>
      </c>
      <c r="I225" s="25" t="s">
        <v>3457</v>
      </c>
    </row>
    <row r="226" spans="1:9" ht="47.25">
      <c r="A226" s="23">
        <v>221</v>
      </c>
      <c r="B226" s="25" t="s">
        <v>4059</v>
      </c>
      <c r="C226" s="96" t="str">
        <f>VLOOKUP(Sheet2!B226,Sheet1!$B$5:$G$27,6,FALSE)</f>
        <v>PE</v>
      </c>
      <c r="D226" s="26">
        <v>16</v>
      </c>
      <c r="E226" s="27" t="s">
        <v>2065</v>
      </c>
      <c r="F226" s="27" t="s">
        <v>2062</v>
      </c>
      <c r="G226" s="27" t="s">
        <v>2062</v>
      </c>
      <c r="H226" s="25" t="s">
        <v>5124</v>
      </c>
      <c r="I226" s="25" t="s">
        <v>3458</v>
      </c>
    </row>
    <row r="227" spans="1:9" ht="31.5">
      <c r="A227" s="23">
        <v>222</v>
      </c>
      <c r="B227" s="25" t="s">
        <v>4059</v>
      </c>
      <c r="C227" s="96" t="str">
        <f>VLOOKUP(Sheet2!B227,Sheet1!$B$5:$G$27,6,FALSE)</f>
        <v>PE</v>
      </c>
      <c r="D227" s="26">
        <v>17</v>
      </c>
      <c r="E227" s="27" t="s">
        <v>5125</v>
      </c>
      <c r="F227" s="27" t="s">
        <v>5126</v>
      </c>
      <c r="G227" s="27" t="s">
        <v>5127</v>
      </c>
      <c r="H227" s="25" t="s">
        <v>5128</v>
      </c>
      <c r="I227" s="25" t="s">
        <v>3459</v>
      </c>
    </row>
    <row r="228" spans="1:9" ht="31.5">
      <c r="A228" s="23">
        <v>223</v>
      </c>
      <c r="B228" s="25" t="s">
        <v>4059</v>
      </c>
      <c r="C228" s="96" t="str">
        <f>VLOOKUP(Sheet2!B228,Sheet1!$B$5:$G$27,6,FALSE)</f>
        <v>PE</v>
      </c>
      <c r="D228" s="26">
        <v>18</v>
      </c>
      <c r="E228" s="27" t="s">
        <v>5129</v>
      </c>
      <c r="F228" s="27" t="s">
        <v>5126</v>
      </c>
      <c r="G228" s="27" t="s">
        <v>5127</v>
      </c>
      <c r="H228" s="25" t="s">
        <v>2692</v>
      </c>
      <c r="I228" s="25" t="s">
        <v>3460</v>
      </c>
    </row>
    <row r="229" spans="1:9" ht="78.75">
      <c r="A229" s="23">
        <v>224</v>
      </c>
      <c r="B229" s="25" t="s">
        <v>4059</v>
      </c>
      <c r="C229" s="96" t="str">
        <f>VLOOKUP(Sheet2!B229,Sheet1!$B$5:$G$27,6,FALSE)</f>
        <v>PE</v>
      </c>
      <c r="D229" s="26">
        <v>19</v>
      </c>
      <c r="E229" s="27" t="s">
        <v>107</v>
      </c>
      <c r="F229" s="27" t="s">
        <v>108</v>
      </c>
      <c r="G229" s="27" t="s">
        <v>108</v>
      </c>
      <c r="H229" s="25" t="s">
        <v>2052</v>
      </c>
      <c r="I229" s="25" t="s">
        <v>3461</v>
      </c>
    </row>
    <row r="230" spans="1:9" ht="47.25">
      <c r="A230" s="23">
        <v>225</v>
      </c>
      <c r="B230" s="25" t="s">
        <v>4059</v>
      </c>
      <c r="C230" s="96" t="str">
        <f>VLOOKUP(Sheet2!B230,Sheet1!$B$5:$G$27,6,FALSE)</f>
        <v>PE</v>
      </c>
      <c r="D230" s="26">
        <v>20</v>
      </c>
      <c r="E230" s="27" t="s">
        <v>109</v>
      </c>
      <c r="F230" s="27" t="s">
        <v>110</v>
      </c>
      <c r="G230" s="27" t="s">
        <v>111</v>
      </c>
      <c r="H230" s="25" t="s">
        <v>112</v>
      </c>
      <c r="I230" s="25" t="s">
        <v>3462</v>
      </c>
    </row>
    <row r="231" spans="1:9" ht="31.5">
      <c r="A231" s="23">
        <v>226</v>
      </c>
      <c r="B231" s="25" t="s">
        <v>4059</v>
      </c>
      <c r="C231" s="96" t="str">
        <f>VLOOKUP(Sheet2!B231,Sheet1!$B$5:$G$27,6,FALSE)</f>
        <v>PE</v>
      </c>
      <c r="D231" s="26">
        <v>21</v>
      </c>
      <c r="E231" s="27" t="s">
        <v>113</v>
      </c>
      <c r="F231" s="27" t="s">
        <v>114</v>
      </c>
      <c r="G231" s="27" t="s">
        <v>114</v>
      </c>
      <c r="H231" s="25" t="s">
        <v>115</v>
      </c>
      <c r="I231" s="25" t="s">
        <v>3465</v>
      </c>
    </row>
    <row r="232" spans="1:9" ht="47.25">
      <c r="A232" s="23">
        <v>227</v>
      </c>
      <c r="B232" s="25" t="s">
        <v>4059</v>
      </c>
      <c r="C232" s="96" t="str">
        <f>VLOOKUP(Sheet2!B232,Sheet1!$B$5:$G$27,6,FALSE)</f>
        <v>PE</v>
      </c>
      <c r="D232" s="26">
        <v>22</v>
      </c>
      <c r="E232" s="32" t="s">
        <v>3464</v>
      </c>
      <c r="F232" s="27" t="s">
        <v>116</v>
      </c>
      <c r="G232" s="27" t="s">
        <v>116</v>
      </c>
      <c r="H232" s="25" t="s">
        <v>117</v>
      </c>
      <c r="I232" s="25" t="s">
        <v>3463</v>
      </c>
    </row>
    <row r="233" spans="1:9" ht="31.5">
      <c r="A233" s="23">
        <v>228</v>
      </c>
      <c r="B233" s="25" t="s">
        <v>4059</v>
      </c>
      <c r="C233" s="96" t="str">
        <f>VLOOKUP(Sheet2!B233,Sheet1!$B$5:$G$27,6,FALSE)</f>
        <v>PE</v>
      </c>
      <c r="D233" s="26">
        <v>23</v>
      </c>
      <c r="E233" s="27" t="s">
        <v>118</v>
      </c>
      <c r="F233" s="27" t="s">
        <v>116</v>
      </c>
      <c r="G233" s="27" t="s">
        <v>116</v>
      </c>
      <c r="H233" s="25" t="s">
        <v>3004</v>
      </c>
      <c r="I233" s="25" t="s">
        <v>3465</v>
      </c>
    </row>
    <row r="234" spans="1:9" ht="47.25">
      <c r="A234" s="23">
        <v>229</v>
      </c>
      <c r="B234" s="25" t="s">
        <v>4059</v>
      </c>
      <c r="C234" s="96" t="str">
        <f>VLOOKUP(Sheet2!B234,Sheet1!$B$5:$G$27,6,FALSE)</f>
        <v>PE</v>
      </c>
      <c r="D234" s="26">
        <v>24</v>
      </c>
      <c r="E234" s="27" t="s">
        <v>119</v>
      </c>
      <c r="F234" s="27" t="s">
        <v>120</v>
      </c>
      <c r="G234" s="27" t="s">
        <v>120</v>
      </c>
      <c r="H234" s="25" t="s">
        <v>2041</v>
      </c>
      <c r="I234" s="25" t="s">
        <v>3466</v>
      </c>
    </row>
    <row r="235" spans="1:9" ht="47.25">
      <c r="A235" s="23">
        <v>230</v>
      </c>
      <c r="B235" s="25" t="s">
        <v>4059</v>
      </c>
      <c r="C235" s="96" t="str">
        <f>VLOOKUP(Sheet2!B235,Sheet1!$B$5:$G$27,6,FALSE)</f>
        <v>PE</v>
      </c>
      <c r="D235" s="26">
        <v>25</v>
      </c>
      <c r="E235" s="27" t="s">
        <v>121</v>
      </c>
      <c r="F235" s="27" t="s">
        <v>120</v>
      </c>
      <c r="G235" s="27" t="s">
        <v>120</v>
      </c>
      <c r="H235" s="25" t="s">
        <v>2041</v>
      </c>
      <c r="I235" s="25" t="s">
        <v>3466</v>
      </c>
    </row>
    <row r="236" spans="1:9" ht="47.25">
      <c r="A236" s="23">
        <v>231</v>
      </c>
      <c r="B236" s="25" t="s">
        <v>4059</v>
      </c>
      <c r="C236" s="96" t="str">
        <f>VLOOKUP(Sheet2!B236,Sheet1!$B$5:$G$27,6,FALSE)</f>
        <v>PE</v>
      </c>
      <c r="D236" s="26">
        <v>26</v>
      </c>
      <c r="E236" s="27" t="s">
        <v>122</v>
      </c>
      <c r="F236" s="27"/>
      <c r="G236" s="27" t="s">
        <v>123</v>
      </c>
      <c r="H236" s="25" t="s">
        <v>2041</v>
      </c>
      <c r="I236" s="25" t="s">
        <v>3467</v>
      </c>
    </row>
    <row r="237" spans="1:9" ht="47.25">
      <c r="A237" s="23">
        <v>232</v>
      </c>
      <c r="B237" s="25" t="s">
        <v>4059</v>
      </c>
      <c r="C237" s="96" t="str">
        <f>VLOOKUP(Sheet2!B237,Sheet1!$B$5:$G$27,6,FALSE)</f>
        <v>PE</v>
      </c>
      <c r="D237" s="26">
        <v>27</v>
      </c>
      <c r="E237" s="27" t="s">
        <v>124</v>
      </c>
      <c r="F237" s="27" t="s">
        <v>125</v>
      </c>
      <c r="G237" s="27" t="s">
        <v>125</v>
      </c>
      <c r="H237" s="25" t="s">
        <v>126</v>
      </c>
      <c r="I237" s="25" t="s">
        <v>3468</v>
      </c>
    </row>
    <row r="238" spans="1:9" ht="31.5">
      <c r="A238" s="23">
        <v>233</v>
      </c>
      <c r="B238" s="25" t="s">
        <v>4059</v>
      </c>
      <c r="C238" s="96" t="str">
        <f>VLOOKUP(Sheet2!B238,Sheet1!$B$5:$G$27,6,FALSE)</f>
        <v>PE</v>
      </c>
      <c r="D238" s="26">
        <v>28</v>
      </c>
      <c r="E238" s="27" t="s">
        <v>127</v>
      </c>
      <c r="F238" s="27" t="s">
        <v>125</v>
      </c>
      <c r="G238" s="27" t="s">
        <v>125</v>
      </c>
      <c r="H238" s="25" t="s">
        <v>128</v>
      </c>
      <c r="I238" s="25" t="s">
        <v>3469</v>
      </c>
    </row>
    <row r="239" spans="1:9" ht="31.5">
      <c r="A239" s="23">
        <v>234</v>
      </c>
      <c r="B239" s="25" t="s">
        <v>4059</v>
      </c>
      <c r="C239" s="96" t="str">
        <f>VLOOKUP(Sheet2!B239,Sheet1!$B$5:$G$27,6,FALSE)</f>
        <v>PE</v>
      </c>
      <c r="D239" s="26">
        <v>29</v>
      </c>
      <c r="E239" s="27" t="s">
        <v>124</v>
      </c>
      <c r="F239" s="27" t="s">
        <v>125</v>
      </c>
      <c r="G239" s="27" t="s">
        <v>125</v>
      </c>
      <c r="H239" s="25" t="s">
        <v>129</v>
      </c>
      <c r="I239" s="25" t="s">
        <v>3470</v>
      </c>
    </row>
    <row r="240" spans="1:9" ht="63">
      <c r="A240" s="23">
        <v>235</v>
      </c>
      <c r="B240" s="25" t="s">
        <v>4059</v>
      </c>
      <c r="C240" s="96" t="str">
        <f>VLOOKUP(Sheet2!B240,Sheet1!$B$5:$G$27,6,FALSE)</f>
        <v>PE</v>
      </c>
      <c r="D240" s="26">
        <v>30</v>
      </c>
      <c r="E240" s="27" t="s">
        <v>124</v>
      </c>
      <c r="F240" s="27" t="s">
        <v>125</v>
      </c>
      <c r="G240" s="27" t="s">
        <v>125</v>
      </c>
      <c r="H240" s="25" t="s">
        <v>130</v>
      </c>
      <c r="I240" s="25" t="s">
        <v>3471</v>
      </c>
    </row>
    <row r="241" spans="1:9" ht="63">
      <c r="A241" s="23">
        <v>236</v>
      </c>
      <c r="B241" s="25" t="s">
        <v>4059</v>
      </c>
      <c r="C241" s="96" t="str">
        <f>VLOOKUP(Sheet2!B241,Sheet1!$B$5:$G$27,6,FALSE)</f>
        <v>PE</v>
      </c>
      <c r="D241" s="26">
        <v>31</v>
      </c>
      <c r="E241" s="27" t="s">
        <v>131</v>
      </c>
      <c r="F241" s="27" t="s">
        <v>125</v>
      </c>
      <c r="G241" s="27" t="s">
        <v>132</v>
      </c>
      <c r="H241" s="25" t="s">
        <v>133</v>
      </c>
      <c r="I241" s="25" t="s">
        <v>3471</v>
      </c>
    </row>
    <row r="242" spans="1:9" ht="31.5">
      <c r="A242" s="23">
        <v>237</v>
      </c>
      <c r="B242" s="25" t="s">
        <v>4059</v>
      </c>
      <c r="C242" s="96" t="str">
        <f>VLOOKUP(Sheet2!B242,Sheet1!$B$5:$G$27,6,FALSE)</f>
        <v>PE</v>
      </c>
      <c r="D242" s="26">
        <v>32</v>
      </c>
      <c r="E242" s="27" t="s">
        <v>134</v>
      </c>
      <c r="F242" s="27" t="s">
        <v>125</v>
      </c>
      <c r="G242" s="27" t="s">
        <v>135</v>
      </c>
      <c r="H242" s="25" t="s">
        <v>136</v>
      </c>
      <c r="I242" s="25" t="s">
        <v>3472</v>
      </c>
    </row>
    <row r="243" spans="1:9" ht="31.5">
      <c r="A243" s="23">
        <v>238</v>
      </c>
      <c r="B243" s="25" t="s">
        <v>4059</v>
      </c>
      <c r="C243" s="96" t="str">
        <f>VLOOKUP(Sheet2!B243,Sheet1!$B$5:$G$27,6,FALSE)</f>
        <v>PE</v>
      </c>
      <c r="D243" s="26">
        <v>33</v>
      </c>
      <c r="E243" s="27" t="s">
        <v>137</v>
      </c>
      <c r="F243" s="27" t="s">
        <v>125</v>
      </c>
      <c r="G243" s="27" t="s">
        <v>125</v>
      </c>
      <c r="H243" s="25" t="s">
        <v>138</v>
      </c>
      <c r="I243" s="25" t="s">
        <v>3473</v>
      </c>
    </row>
    <row r="244" spans="1:9" ht="31.5">
      <c r="A244" s="23">
        <v>239</v>
      </c>
      <c r="B244" s="25" t="s">
        <v>4059</v>
      </c>
      <c r="C244" s="96" t="str">
        <f>VLOOKUP(Sheet2!B244,Sheet1!$B$5:$G$27,6,FALSE)</f>
        <v>PE</v>
      </c>
      <c r="D244" s="26">
        <v>34</v>
      </c>
      <c r="E244" s="27" t="s">
        <v>124</v>
      </c>
      <c r="F244" s="27" t="s">
        <v>125</v>
      </c>
      <c r="G244" s="27" t="s">
        <v>125</v>
      </c>
      <c r="H244" s="25" t="s">
        <v>139</v>
      </c>
      <c r="I244" s="25" t="s">
        <v>3474</v>
      </c>
    </row>
    <row r="245" spans="1:9" ht="47.25">
      <c r="A245" s="23">
        <v>240</v>
      </c>
      <c r="B245" s="25" t="s">
        <v>4059</v>
      </c>
      <c r="C245" s="96" t="str">
        <f>VLOOKUP(Sheet2!B245,Sheet1!$B$5:$G$27,6,FALSE)</f>
        <v>PE</v>
      </c>
      <c r="D245" s="26">
        <v>35</v>
      </c>
      <c r="E245" s="27" t="s">
        <v>140</v>
      </c>
      <c r="F245" s="27" t="s">
        <v>141</v>
      </c>
      <c r="G245" s="27" t="s">
        <v>141</v>
      </c>
      <c r="H245" s="25" t="s">
        <v>142</v>
      </c>
      <c r="I245" s="25" t="s">
        <v>3475</v>
      </c>
    </row>
    <row r="246" spans="1:9" ht="47.25">
      <c r="A246" s="23">
        <v>241</v>
      </c>
      <c r="B246" s="25" t="s">
        <v>4059</v>
      </c>
      <c r="C246" s="96" t="str">
        <f>VLOOKUP(Sheet2!B246,Sheet1!$B$5:$G$27,6,FALSE)</f>
        <v>PE</v>
      </c>
      <c r="D246" s="26">
        <v>36</v>
      </c>
      <c r="E246" s="27" t="s">
        <v>143</v>
      </c>
      <c r="F246" s="27" t="s">
        <v>141</v>
      </c>
      <c r="G246" s="27" t="s">
        <v>141</v>
      </c>
      <c r="H246" s="25" t="s">
        <v>144</v>
      </c>
      <c r="I246" s="25" t="s">
        <v>3475</v>
      </c>
    </row>
    <row r="247" spans="1:9" ht="47.25">
      <c r="A247" s="23">
        <v>242</v>
      </c>
      <c r="B247" s="25" t="s">
        <v>4059</v>
      </c>
      <c r="C247" s="96" t="str">
        <f>VLOOKUP(Sheet2!B247,Sheet1!$B$5:$G$27,6,FALSE)</f>
        <v>PE</v>
      </c>
      <c r="D247" s="26">
        <v>37</v>
      </c>
      <c r="E247" s="27" t="s">
        <v>145</v>
      </c>
      <c r="F247" s="27" t="s">
        <v>141</v>
      </c>
      <c r="G247" s="27" t="s">
        <v>141</v>
      </c>
      <c r="H247" s="25" t="s">
        <v>2106</v>
      </c>
      <c r="I247" s="25" t="s">
        <v>3475</v>
      </c>
    </row>
    <row r="248" spans="1:9" ht="63">
      <c r="A248" s="23">
        <v>243</v>
      </c>
      <c r="B248" s="25" t="s">
        <v>4059</v>
      </c>
      <c r="C248" s="96" t="str">
        <f>VLOOKUP(Sheet2!B248,Sheet1!$B$5:$G$27,6,FALSE)</f>
        <v>PE</v>
      </c>
      <c r="D248" s="26">
        <v>38</v>
      </c>
      <c r="E248" s="27" t="s">
        <v>198</v>
      </c>
      <c r="F248" s="27" t="s">
        <v>141</v>
      </c>
      <c r="G248" s="27" t="s">
        <v>141</v>
      </c>
      <c r="H248" s="25" t="s">
        <v>199</v>
      </c>
      <c r="I248" s="25" t="s">
        <v>3476</v>
      </c>
    </row>
    <row r="249" spans="1:9" ht="47.25">
      <c r="A249" s="23">
        <v>244</v>
      </c>
      <c r="B249" s="25" t="s">
        <v>4059</v>
      </c>
      <c r="C249" s="96" t="str">
        <f>VLOOKUP(Sheet2!B249,Sheet1!$B$5:$G$27,6,FALSE)</f>
        <v>PE</v>
      </c>
      <c r="D249" s="26">
        <v>39</v>
      </c>
      <c r="E249" s="27" t="s">
        <v>200</v>
      </c>
      <c r="F249" s="27" t="s">
        <v>141</v>
      </c>
      <c r="G249" s="27" t="s">
        <v>141</v>
      </c>
      <c r="H249" s="25" t="s">
        <v>201</v>
      </c>
      <c r="I249" s="25" t="s">
        <v>3477</v>
      </c>
    </row>
    <row r="250" spans="1:9" ht="47.25">
      <c r="A250" s="23">
        <v>245</v>
      </c>
      <c r="B250" s="25" t="s">
        <v>4059</v>
      </c>
      <c r="C250" s="96" t="str">
        <f>VLOOKUP(Sheet2!B250,Sheet1!$B$5:$G$27,6,FALSE)</f>
        <v>PE</v>
      </c>
      <c r="D250" s="26">
        <v>40</v>
      </c>
      <c r="E250" s="27" t="s">
        <v>202</v>
      </c>
      <c r="F250" s="27" t="s">
        <v>141</v>
      </c>
      <c r="G250" s="27" t="s">
        <v>141</v>
      </c>
      <c r="H250" s="25" t="s">
        <v>201</v>
      </c>
      <c r="I250" s="25" t="s">
        <v>3477</v>
      </c>
    </row>
    <row r="251" spans="1:9" ht="47.25">
      <c r="A251" s="23">
        <v>246</v>
      </c>
      <c r="B251" s="25" t="s">
        <v>4059</v>
      </c>
      <c r="C251" s="96" t="str">
        <f>VLOOKUP(Sheet2!B251,Sheet1!$B$5:$G$27,6,FALSE)</f>
        <v>PE</v>
      </c>
      <c r="D251" s="26">
        <v>41</v>
      </c>
      <c r="E251" s="27" t="s">
        <v>203</v>
      </c>
      <c r="F251" s="27" t="s">
        <v>204</v>
      </c>
      <c r="G251" s="27" t="s">
        <v>205</v>
      </c>
      <c r="H251" s="25" t="s">
        <v>206</v>
      </c>
      <c r="I251" s="25" t="s">
        <v>3478</v>
      </c>
    </row>
    <row r="252" spans="1:9" ht="47.25">
      <c r="A252" s="23">
        <v>247</v>
      </c>
      <c r="B252" s="25" t="s">
        <v>4059</v>
      </c>
      <c r="C252" s="96" t="str">
        <f>VLOOKUP(Sheet2!B252,Sheet1!$B$5:$G$27,6,FALSE)</f>
        <v>PE</v>
      </c>
      <c r="D252" s="26">
        <v>42</v>
      </c>
      <c r="E252" s="27" t="s">
        <v>207</v>
      </c>
      <c r="F252" s="27" t="s">
        <v>141</v>
      </c>
      <c r="G252" s="27" t="s">
        <v>141</v>
      </c>
      <c r="H252" s="25" t="s">
        <v>201</v>
      </c>
      <c r="I252" s="25" t="s">
        <v>3477</v>
      </c>
    </row>
    <row r="253" spans="1:9" ht="63">
      <c r="A253" s="23">
        <v>248</v>
      </c>
      <c r="B253" s="25" t="s">
        <v>4059</v>
      </c>
      <c r="C253" s="96" t="str">
        <f>VLOOKUP(Sheet2!B253,Sheet1!$B$5:$G$27,6,FALSE)</f>
        <v>PE</v>
      </c>
      <c r="D253" s="26">
        <v>43</v>
      </c>
      <c r="E253" s="27" t="s">
        <v>208</v>
      </c>
      <c r="F253" s="27" t="s">
        <v>1453</v>
      </c>
      <c r="G253" s="27" t="s">
        <v>209</v>
      </c>
      <c r="H253" s="25" t="s">
        <v>210</v>
      </c>
      <c r="I253" s="25" t="s">
        <v>3479</v>
      </c>
    </row>
    <row r="254" spans="1:9" ht="63">
      <c r="A254" s="23">
        <v>249</v>
      </c>
      <c r="B254" s="25" t="s">
        <v>4059</v>
      </c>
      <c r="C254" s="96" t="str">
        <f>VLOOKUP(Sheet2!B254,Sheet1!$B$5:$G$27,6,FALSE)</f>
        <v>PE</v>
      </c>
      <c r="D254" s="26">
        <v>44</v>
      </c>
      <c r="E254" s="27" t="s">
        <v>211</v>
      </c>
      <c r="F254" s="27" t="s">
        <v>1453</v>
      </c>
      <c r="G254" s="27" t="s">
        <v>209</v>
      </c>
      <c r="H254" s="25" t="s">
        <v>212</v>
      </c>
      <c r="I254" s="25" t="s">
        <v>3480</v>
      </c>
    </row>
    <row r="255" spans="1:9" ht="47.25">
      <c r="A255" s="23">
        <v>250</v>
      </c>
      <c r="B255" s="25" t="s">
        <v>4059</v>
      </c>
      <c r="C255" s="96" t="str">
        <f>VLOOKUP(Sheet2!B255,Sheet1!$B$5:$G$27,6,FALSE)</f>
        <v>PE</v>
      </c>
      <c r="D255" s="26">
        <v>45</v>
      </c>
      <c r="E255" s="27" t="s">
        <v>213</v>
      </c>
      <c r="F255" s="27" t="s">
        <v>1453</v>
      </c>
      <c r="G255" s="27" t="s">
        <v>209</v>
      </c>
      <c r="H255" s="25" t="s">
        <v>214</v>
      </c>
      <c r="I255" s="25" t="s">
        <v>3481</v>
      </c>
    </row>
    <row r="256" spans="1:9" ht="47.25">
      <c r="A256" s="23">
        <v>251</v>
      </c>
      <c r="B256" s="25" t="s">
        <v>4059</v>
      </c>
      <c r="C256" s="96" t="str">
        <f>VLOOKUP(Sheet2!B256,Sheet1!$B$5:$G$27,6,FALSE)</f>
        <v>PE</v>
      </c>
      <c r="D256" s="26">
        <v>46</v>
      </c>
      <c r="E256" s="27" t="s">
        <v>215</v>
      </c>
      <c r="F256" s="27" t="s">
        <v>216</v>
      </c>
      <c r="G256" s="27" t="s">
        <v>209</v>
      </c>
      <c r="H256" s="25" t="s">
        <v>217</v>
      </c>
      <c r="I256" s="25" t="s">
        <v>3481</v>
      </c>
    </row>
    <row r="257" spans="1:9" ht="47.25">
      <c r="A257" s="23">
        <v>252</v>
      </c>
      <c r="B257" s="25" t="s">
        <v>4059</v>
      </c>
      <c r="C257" s="96" t="str">
        <f>VLOOKUP(Sheet2!B257,Sheet1!$B$5:$G$27,6,FALSE)</f>
        <v>PE</v>
      </c>
      <c r="D257" s="26">
        <v>47</v>
      </c>
      <c r="E257" s="27" t="s">
        <v>218</v>
      </c>
      <c r="F257" s="27" t="s">
        <v>219</v>
      </c>
      <c r="G257" s="27" t="s">
        <v>219</v>
      </c>
      <c r="H257" s="25" t="s">
        <v>220</v>
      </c>
      <c r="I257" s="25" t="s">
        <v>3482</v>
      </c>
    </row>
    <row r="258" spans="1:9" ht="63">
      <c r="A258" s="23">
        <v>253</v>
      </c>
      <c r="B258" s="25" t="s">
        <v>4059</v>
      </c>
      <c r="C258" s="96" t="str">
        <f>VLOOKUP(Sheet2!B258,Sheet1!$B$5:$G$27,6,FALSE)</f>
        <v>PE</v>
      </c>
      <c r="D258" s="26">
        <v>48</v>
      </c>
      <c r="E258" s="27" t="s">
        <v>221</v>
      </c>
      <c r="F258" s="27" t="s">
        <v>219</v>
      </c>
      <c r="G258" s="27" t="s">
        <v>219</v>
      </c>
      <c r="H258" s="25" t="s">
        <v>222</v>
      </c>
      <c r="I258" s="25" t="s">
        <v>3483</v>
      </c>
    </row>
    <row r="259" spans="1:9" ht="31.5">
      <c r="A259" s="23">
        <v>254</v>
      </c>
      <c r="B259" s="25" t="s">
        <v>4059</v>
      </c>
      <c r="C259" s="96" t="str">
        <f>VLOOKUP(Sheet2!B259,Sheet1!$B$5:$G$27,6,FALSE)</f>
        <v>PE</v>
      </c>
      <c r="D259" s="26">
        <v>49</v>
      </c>
      <c r="E259" s="27" t="s">
        <v>218</v>
      </c>
      <c r="F259" s="27" t="s">
        <v>219</v>
      </c>
      <c r="G259" s="27" t="s">
        <v>219</v>
      </c>
      <c r="H259" s="25" t="s">
        <v>223</v>
      </c>
      <c r="I259" s="25" t="s">
        <v>3487</v>
      </c>
    </row>
    <row r="260" spans="1:9" ht="31.5">
      <c r="A260" s="23">
        <v>255</v>
      </c>
      <c r="B260" s="25" t="s">
        <v>4059</v>
      </c>
      <c r="C260" s="96" t="str">
        <f>VLOOKUP(Sheet2!B260,Sheet1!$B$5:$G$27,6,FALSE)</f>
        <v>PE</v>
      </c>
      <c r="D260" s="26">
        <v>50</v>
      </c>
      <c r="E260" s="27" t="s">
        <v>218</v>
      </c>
      <c r="F260" s="27" t="s">
        <v>219</v>
      </c>
      <c r="G260" s="27" t="s">
        <v>219</v>
      </c>
      <c r="H260" s="25" t="s">
        <v>224</v>
      </c>
      <c r="I260" s="25" t="s">
        <v>3488</v>
      </c>
    </row>
    <row r="261" spans="1:9" ht="47.25">
      <c r="A261" s="23">
        <v>256</v>
      </c>
      <c r="B261" s="25" t="s">
        <v>4059</v>
      </c>
      <c r="C261" s="96" t="str">
        <f>VLOOKUP(Sheet2!B261,Sheet1!$B$5:$G$27,6,FALSE)</f>
        <v>PE</v>
      </c>
      <c r="D261" s="26">
        <v>51</v>
      </c>
      <c r="E261" s="27" t="s">
        <v>225</v>
      </c>
      <c r="F261" s="27" t="s">
        <v>219</v>
      </c>
      <c r="G261" s="27" t="s">
        <v>219</v>
      </c>
      <c r="H261" s="25" t="s">
        <v>226</v>
      </c>
      <c r="I261" s="25" t="s">
        <v>3484</v>
      </c>
    </row>
    <row r="262" spans="1:9" ht="47.25">
      <c r="A262" s="23">
        <v>257</v>
      </c>
      <c r="B262" s="25" t="s">
        <v>4059</v>
      </c>
      <c r="C262" s="96" t="str">
        <f>VLOOKUP(Sheet2!B262,Sheet1!$B$5:$G$27,6,FALSE)</f>
        <v>PE</v>
      </c>
      <c r="D262" s="26">
        <v>52</v>
      </c>
      <c r="E262" s="27" t="s">
        <v>267</v>
      </c>
      <c r="F262" s="27" t="s">
        <v>268</v>
      </c>
      <c r="G262" s="27" t="s">
        <v>268</v>
      </c>
      <c r="H262" s="25" t="s">
        <v>269</v>
      </c>
      <c r="I262" s="25" t="s">
        <v>3485</v>
      </c>
    </row>
    <row r="263" spans="1:9" ht="31.5">
      <c r="A263" s="23">
        <v>258</v>
      </c>
      <c r="B263" s="25" t="s">
        <v>4059</v>
      </c>
      <c r="C263" s="96" t="str">
        <f>VLOOKUP(Sheet2!B263,Sheet1!$B$5:$G$27,6,FALSE)</f>
        <v>PE</v>
      </c>
      <c r="D263" s="26">
        <v>53</v>
      </c>
      <c r="E263" s="27" t="s">
        <v>270</v>
      </c>
      <c r="F263" s="27" t="s">
        <v>125</v>
      </c>
      <c r="G263" s="27" t="s">
        <v>125</v>
      </c>
      <c r="H263" s="25" t="s">
        <v>3009</v>
      </c>
      <c r="I263" s="25" t="s">
        <v>3486</v>
      </c>
    </row>
    <row r="264" spans="1:9" ht="31.5">
      <c r="A264" s="23">
        <v>259</v>
      </c>
      <c r="B264" s="25" t="s">
        <v>4059</v>
      </c>
      <c r="C264" s="96" t="str">
        <f>VLOOKUP(Sheet2!B264,Sheet1!$B$5:$G$27,6,FALSE)</f>
        <v>PE</v>
      </c>
      <c r="D264" s="26">
        <v>54</v>
      </c>
      <c r="E264" s="27" t="s">
        <v>271</v>
      </c>
      <c r="F264" s="27" t="s">
        <v>125</v>
      </c>
      <c r="G264" s="27" t="s">
        <v>125</v>
      </c>
      <c r="H264" s="25" t="s">
        <v>272</v>
      </c>
      <c r="I264" s="25" t="s">
        <v>3489</v>
      </c>
    </row>
    <row r="265" spans="1:9" ht="31.5">
      <c r="A265" s="23">
        <v>260</v>
      </c>
      <c r="B265" s="25" t="s">
        <v>4059</v>
      </c>
      <c r="C265" s="96" t="str">
        <f>VLOOKUP(Sheet2!B265,Sheet1!$B$5:$G$27,6,FALSE)</f>
        <v>PE</v>
      </c>
      <c r="D265" s="26">
        <v>55</v>
      </c>
      <c r="E265" s="27" t="s">
        <v>273</v>
      </c>
      <c r="F265" s="27" t="s">
        <v>125</v>
      </c>
      <c r="G265" s="27" t="s">
        <v>125</v>
      </c>
      <c r="H265" s="25" t="s">
        <v>865</v>
      </c>
      <c r="I265" s="25" t="s">
        <v>3490</v>
      </c>
    </row>
    <row r="266" spans="1:9" ht="47.25">
      <c r="A266" s="23">
        <v>261</v>
      </c>
      <c r="B266" s="25" t="s">
        <v>4059</v>
      </c>
      <c r="C266" s="96" t="str">
        <f>VLOOKUP(Sheet2!B266,Sheet1!$B$5:$G$27,6,FALSE)</f>
        <v>PE</v>
      </c>
      <c r="D266" s="26">
        <v>56</v>
      </c>
      <c r="E266" s="27" t="s">
        <v>866</v>
      </c>
      <c r="F266" s="27" t="s">
        <v>125</v>
      </c>
      <c r="G266" s="27" t="s">
        <v>125</v>
      </c>
      <c r="H266" s="25" t="s">
        <v>2750</v>
      </c>
      <c r="I266" s="25" t="s">
        <v>3482</v>
      </c>
    </row>
    <row r="267" spans="1:9" ht="31.5">
      <c r="A267" s="23">
        <v>262</v>
      </c>
      <c r="B267" s="25" t="s">
        <v>4059</v>
      </c>
      <c r="C267" s="96" t="str">
        <f>VLOOKUP(Sheet2!B267,Sheet1!$B$5:$G$27,6,FALSE)</f>
        <v>PE</v>
      </c>
      <c r="D267" s="26">
        <v>57</v>
      </c>
      <c r="E267" s="27" t="s">
        <v>2751</v>
      </c>
      <c r="F267" s="27" t="s">
        <v>125</v>
      </c>
      <c r="G267" s="27" t="s">
        <v>125</v>
      </c>
      <c r="H267" s="25" t="s">
        <v>2752</v>
      </c>
      <c r="I267" s="25" t="s">
        <v>1933</v>
      </c>
    </row>
    <row r="268" spans="1:9" ht="31.5">
      <c r="A268" s="23">
        <v>263</v>
      </c>
      <c r="B268" s="25" t="s">
        <v>4059</v>
      </c>
      <c r="C268" s="96" t="str">
        <f>VLOOKUP(Sheet2!B268,Sheet1!$B$5:$G$27,6,FALSE)</f>
        <v>PE</v>
      </c>
      <c r="D268" s="26">
        <v>58</v>
      </c>
      <c r="E268" s="27" t="s">
        <v>2753</v>
      </c>
      <c r="F268" s="27" t="s">
        <v>125</v>
      </c>
      <c r="G268" s="27" t="s">
        <v>125</v>
      </c>
      <c r="H268" s="25" t="s">
        <v>2754</v>
      </c>
      <c r="I268" s="25" t="s">
        <v>1933</v>
      </c>
    </row>
    <row r="269" spans="1:9" ht="63">
      <c r="A269" s="23">
        <v>264</v>
      </c>
      <c r="B269" s="25" t="s">
        <v>4059</v>
      </c>
      <c r="C269" s="96" t="str">
        <f>VLOOKUP(Sheet2!B269,Sheet1!$B$5:$G$27,6,FALSE)</f>
        <v>PE</v>
      </c>
      <c r="D269" s="26">
        <v>59</v>
      </c>
      <c r="E269" s="27" t="s">
        <v>2755</v>
      </c>
      <c r="F269" s="27" t="s">
        <v>2756</v>
      </c>
      <c r="G269" s="27" t="s">
        <v>2756</v>
      </c>
      <c r="H269" s="25" t="s">
        <v>2757</v>
      </c>
      <c r="I269" s="25" t="s">
        <v>4715</v>
      </c>
    </row>
    <row r="270" spans="1:9" ht="31.5">
      <c r="A270" s="23">
        <v>265</v>
      </c>
      <c r="B270" s="25" t="s">
        <v>4059</v>
      </c>
      <c r="C270" s="96" t="str">
        <f>VLOOKUP(Sheet2!B270,Sheet1!$B$5:$G$27,6,FALSE)</f>
        <v>PE</v>
      </c>
      <c r="D270" s="26">
        <v>60</v>
      </c>
      <c r="E270" s="27" t="s">
        <v>2758</v>
      </c>
      <c r="F270" s="27" t="s">
        <v>2759</v>
      </c>
      <c r="G270" s="27" t="s">
        <v>2759</v>
      </c>
      <c r="H270" s="25" t="s">
        <v>2760</v>
      </c>
      <c r="I270" s="25" t="s">
        <v>4716</v>
      </c>
    </row>
    <row r="271" spans="1:9" ht="63">
      <c r="A271" s="23">
        <v>266</v>
      </c>
      <c r="B271" s="25" t="s">
        <v>4059</v>
      </c>
      <c r="C271" s="96" t="str">
        <f>VLOOKUP(Sheet2!B271,Sheet1!$B$5:$G$27,6,FALSE)</f>
        <v>PE</v>
      </c>
      <c r="D271" s="26">
        <v>61</v>
      </c>
      <c r="E271" s="27" t="s">
        <v>2761</v>
      </c>
      <c r="F271" s="27" t="s">
        <v>2762</v>
      </c>
      <c r="G271" s="27" t="s">
        <v>2763</v>
      </c>
      <c r="H271" s="25" t="s">
        <v>2764</v>
      </c>
      <c r="I271" s="25" t="s">
        <v>4717</v>
      </c>
    </row>
    <row r="272" spans="1:9" ht="47.25">
      <c r="A272" s="23">
        <v>267</v>
      </c>
      <c r="B272" s="25" t="s">
        <v>4059</v>
      </c>
      <c r="C272" s="96" t="str">
        <f>VLOOKUP(Sheet2!B272,Sheet1!$B$5:$G$27,6,FALSE)</f>
        <v>PE</v>
      </c>
      <c r="D272" s="26">
        <v>62</v>
      </c>
      <c r="E272" s="27" t="s">
        <v>2765</v>
      </c>
      <c r="F272" s="27" t="s">
        <v>1442</v>
      </c>
      <c r="G272" s="27" t="s">
        <v>2766</v>
      </c>
      <c r="H272" s="25" t="s">
        <v>2767</v>
      </c>
      <c r="I272" s="25" t="s">
        <v>4718</v>
      </c>
    </row>
    <row r="273" spans="1:9" ht="31.5">
      <c r="A273" s="23">
        <v>268</v>
      </c>
      <c r="B273" s="25" t="s">
        <v>4059</v>
      </c>
      <c r="C273" s="96" t="str">
        <f>VLOOKUP(Sheet2!B273,Sheet1!$B$5:$G$27,6,FALSE)</f>
        <v>PE</v>
      </c>
      <c r="D273" s="26">
        <v>63</v>
      </c>
      <c r="E273" s="27" t="s">
        <v>3003</v>
      </c>
      <c r="F273" s="27"/>
      <c r="G273" s="27" t="s">
        <v>2768</v>
      </c>
      <c r="H273" s="25" t="s">
        <v>2767</v>
      </c>
      <c r="I273" s="25" t="s">
        <v>4719</v>
      </c>
    </row>
    <row r="274" spans="1:9" ht="31.5">
      <c r="A274" s="23">
        <v>269</v>
      </c>
      <c r="B274" s="25" t="s">
        <v>4059</v>
      </c>
      <c r="C274" s="96" t="str">
        <f>VLOOKUP(Sheet2!B274,Sheet1!$B$5:$G$27,6,FALSE)</f>
        <v>PE</v>
      </c>
      <c r="D274" s="26">
        <v>64</v>
      </c>
      <c r="E274" s="27" t="s">
        <v>2769</v>
      </c>
      <c r="F274" s="27" t="s">
        <v>1442</v>
      </c>
      <c r="G274" s="27" t="s">
        <v>2770</v>
      </c>
      <c r="H274" s="25" t="s">
        <v>2771</v>
      </c>
      <c r="I274" s="25" t="s">
        <v>4719</v>
      </c>
    </row>
    <row r="275" spans="1:9" ht="31.5">
      <c r="A275" s="23">
        <v>270</v>
      </c>
      <c r="B275" s="25" t="s">
        <v>4059</v>
      </c>
      <c r="C275" s="96" t="str">
        <f>VLOOKUP(Sheet2!B275,Sheet1!$B$5:$G$27,6,FALSE)</f>
        <v>PE</v>
      </c>
      <c r="D275" s="26">
        <v>65</v>
      </c>
      <c r="E275" s="27" t="s">
        <v>2772</v>
      </c>
      <c r="F275" s="27" t="s">
        <v>1442</v>
      </c>
      <c r="G275" s="27" t="s">
        <v>2773</v>
      </c>
      <c r="H275" s="25" t="s">
        <v>2774</v>
      </c>
      <c r="I275" s="25" t="s">
        <v>4719</v>
      </c>
    </row>
    <row r="276" spans="1:9" ht="78.75">
      <c r="A276" s="23">
        <v>271</v>
      </c>
      <c r="B276" s="25" t="s">
        <v>4059</v>
      </c>
      <c r="C276" s="96" t="str">
        <f>VLOOKUP(Sheet2!B276,Sheet1!$B$5:$G$27,6,FALSE)</f>
        <v>PE</v>
      </c>
      <c r="D276" s="26">
        <v>66</v>
      </c>
      <c r="E276" s="32" t="s">
        <v>2775</v>
      </c>
      <c r="F276" s="27" t="s">
        <v>2776</v>
      </c>
      <c r="G276" s="27" t="s">
        <v>2777</v>
      </c>
      <c r="H276" s="25" t="s">
        <v>2778</v>
      </c>
      <c r="I276" s="25" t="s">
        <v>5473</v>
      </c>
    </row>
    <row r="277" spans="1:9" ht="63">
      <c r="A277" s="23">
        <v>272</v>
      </c>
      <c r="B277" s="25" t="s">
        <v>4059</v>
      </c>
      <c r="C277" s="96" t="str">
        <f>VLOOKUP(Sheet2!B277,Sheet1!$B$5:$G$27,6,FALSE)</f>
        <v>PE</v>
      </c>
      <c r="D277" s="26">
        <v>67</v>
      </c>
      <c r="E277" s="27" t="s">
        <v>2779</v>
      </c>
      <c r="F277" s="27" t="s">
        <v>2780</v>
      </c>
      <c r="G277" s="27" t="s">
        <v>2781</v>
      </c>
      <c r="H277" s="25" t="s">
        <v>2767</v>
      </c>
      <c r="I277" s="25" t="s">
        <v>5474</v>
      </c>
    </row>
    <row r="278" spans="1:9" ht="47.25">
      <c r="A278" s="23">
        <v>273</v>
      </c>
      <c r="B278" s="25" t="s">
        <v>4059</v>
      </c>
      <c r="C278" s="96" t="str">
        <f>VLOOKUP(Sheet2!B278,Sheet1!$B$5:$G$27,6,FALSE)</f>
        <v>PE</v>
      </c>
      <c r="D278" s="26">
        <v>68</v>
      </c>
      <c r="E278" s="27" t="s">
        <v>2782</v>
      </c>
      <c r="F278" s="27" t="s">
        <v>2780</v>
      </c>
      <c r="G278" s="27" t="s">
        <v>2781</v>
      </c>
      <c r="H278" s="25" t="s">
        <v>2783</v>
      </c>
      <c r="I278" s="25" t="s">
        <v>5475</v>
      </c>
    </row>
    <row r="279" spans="1:9" ht="47.25">
      <c r="A279" s="23">
        <v>274</v>
      </c>
      <c r="B279" s="25" t="s">
        <v>4059</v>
      </c>
      <c r="C279" s="96" t="str">
        <f>VLOOKUP(Sheet2!B279,Sheet1!$B$5:$G$27,6,FALSE)</f>
        <v>PE</v>
      </c>
      <c r="D279" s="26">
        <v>69</v>
      </c>
      <c r="E279" s="27" t="s">
        <v>2784</v>
      </c>
      <c r="F279" s="27" t="s">
        <v>2785</v>
      </c>
      <c r="G279" s="27" t="s">
        <v>2786</v>
      </c>
      <c r="H279" s="25" t="s">
        <v>2787</v>
      </c>
      <c r="I279" s="25" t="s">
        <v>5476</v>
      </c>
    </row>
    <row r="280" spans="1:9" ht="31.5">
      <c r="A280" s="23">
        <v>275</v>
      </c>
      <c r="B280" s="25" t="s">
        <v>4059</v>
      </c>
      <c r="C280" s="96" t="str">
        <f>VLOOKUP(Sheet2!B280,Sheet1!$B$5:$G$27,6,FALSE)</f>
        <v>PE</v>
      </c>
      <c r="D280" s="26">
        <v>70</v>
      </c>
      <c r="E280" s="27" t="s">
        <v>2788</v>
      </c>
      <c r="F280" s="27" t="s">
        <v>2785</v>
      </c>
      <c r="G280" s="27" t="s">
        <v>2789</v>
      </c>
      <c r="H280" s="25" t="s">
        <v>2790</v>
      </c>
      <c r="I280" s="25" t="s">
        <v>5477</v>
      </c>
    </row>
    <row r="281" spans="1:9" ht="47.25">
      <c r="A281" s="23">
        <v>276</v>
      </c>
      <c r="B281" s="25" t="s">
        <v>4059</v>
      </c>
      <c r="C281" s="96" t="str">
        <f>VLOOKUP(Sheet2!B281,Sheet1!$B$5:$G$27,6,FALSE)</f>
        <v>PE</v>
      </c>
      <c r="D281" s="26">
        <v>71</v>
      </c>
      <c r="E281" s="27" t="s">
        <v>3003</v>
      </c>
      <c r="F281" s="27" t="s">
        <v>2791</v>
      </c>
      <c r="G281" s="27" t="s">
        <v>2792</v>
      </c>
      <c r="H281" s="25" t="s">
        <v>2793</v>
      </c>
      <c r="I281" s="25" t="s">
        <v>5478</v>
      </c>
    </row>
    <row r="282" spans="1:9" ht="47.25">
      <c r="A282" s="23">
        <v>277</v>
      </c>
      <c r="B282" s="25" t="s">
        <v>4059</v>
      </c>
      <c r="C282" s="96" t="str">
        <f>VLOOKUP(Sheet2!B282,Sheet1!$B$5:$G$27,6,FALSE)</f>
        <v>PE</v>
      </c>
      <c r="D282" s="26">
        <v>72</v>
      </c>
      <c r="E282" s="27" t="s">
        <v>2794</v>
      </c>
      <c r="F282" s="27"/>
      <c r="G282" s="27" t="s">
        <v>2795</v>
      </c>
      <c r="H282" s="25" t="s">
        <v>2793</v>
      </c>
      <c r="I282" s="25" t="s">
        <v>5480</v>
      </c>
    </row>
    <row r="283" spans="1:9" ht="47.25">
      <c r="A283" s="23">
        <v>278</v>
      </c>
      <c r="B283" s="25" t="s">
        <v>4059</v>
      </c>
      <c r="C283" s="96" t="str">
        <f>VLOOKUP(Sheet2!B283,Sheet1!$B$5:$G$27,6,FALSE)</f>
        <v>PE</v>
      </c>
      <c r="D283" s="26">
        <v>73</v>
      </c>
      <c r="E283" s="27" t="s">
        <v>2796</v>
      </c>
      <c r="F283" s="27" t="s">
        <v>1448</v>
      </c>
      <c r="G283" s="27" t="s">
        <v>1448</v>
      </c>
      <c r="H283" s="25" t="s">
        <v>2797</v>
      </c>
      <c r="I283" s="25" t="s">
        <v>5481</v>
      </c>
    </row>
    <row r="284" spans="1:9" ht="47.25">
      <c r="A284" s="23">
        <v>279</v>
      </c>
      <c r="B284" s="25" t="s">
        <v>4059</v>
      </c>
      <c r="C284" s="96" t="str">
        <f>VLOOKUP(Sheet2!B284,Sheet1!$B$5:$G$27,6,FALSE)</f>
        <v>PE</v>
      </c>
      <c r="D284" s="26">
        <v>74</v>
      </c>
      <c r="E284" s="27" t="s">
        <v>2798</v>
      </c>
      <c r="F284" s="27" t="s">
        <v>2799</v>
      </c>
      <c r="G284" s="27" t="s">
        <v>2799</v>
      </c>
      <c r="H284" s="25" t="s">
        <v>2800</v>
      </c>
      <c r="I284" s="25" t="s">
        <v>5482</v>
      </c>
    </row>
    <row r="285" spans="1:9" ht="47.25">
      <c r="A285" s="23">
        <v>280</v>
      </c>
      <c r="B285" s="25" t="s">
        <v>4059</v>
      </c>
      <c r="C285" s="96" t="str">
        <f>VLOOKUP(Sheet2!B285,Sheet1!$B$5:$G$27,6,FALSE)</f>
        <v>PE</v>
      </c>
      <c r="D285" s="26">
        <v>75</v>
      </c>
      <c r="E285" s="27" t="s">
        <v>2801</v>
      </c>
      <c r="F285" s="27" t="s">
        <v>2802</v>
      </c>
      <c r="G285" s="27" t="s">
        <v>2802</v>
      </c>
      <c r="H285" s="25" t="s">
        <v>2803</v>
      </c>
      <c r="I285" s="25" t="s">
        <v>5483</v>
      </c>
    </row>
    <row r="286" spans="1:9" ht="31.5">
      <c r="A286" s="23">
        <v>281</v>
      </c>
      <c r="B286" s="25" t="s">
        <v>4059</v>
      </c>
      <c r="C286" s="96" t="str">
        <f>VLOOKUP(Sheet2!B286,Sheet1!$B$5:$G$27,6,FALSE)</f>
        <v>PE</v>
      </c>
      <c r="D286" s="26">
        <v>76</v>
      </c>
      <c r="E286" s="27" t="s">
        <v>2804</v>
      </c>
      <c r="F286" s="27"/>
      <c r="G286" s="27" t="s">
        <v>2805</v>
      </c>
      <c r="H286" s="25" t="s">
        <v>2806</v>
      </c>
      <c r="I286" s="25" t="s">
        <v>5484</v>
      </c>
    </row>
    <row r="287" spans="1:9" ht="47.25">
      <c r="A287" s="23">
        <v>282</v>
      </c>
      <c r="B287" s="25" t="s">
        <v>4059</v>
      </c>
      <c r="C287" s="96" t="str">
        <f>VLOOKUP(Sheet2!B287,Sheet1!$B$5:$G$27,6,FALSE)</f>
        <v>PE</v>
      </c>
      <c r="D287" s="26">
        <v>77</v>
      </c>
      <c r="E287" s="27" t="s">
        <v>2807</v>
      </c>
      <c r="F287" s="27" t="s">
        <v>2808</v>
      </c>
      <c r="G287" s="27" t="s">
        <v>2808</v>
      </c>
      <c r="H287" s="25" t="s">
        <v>2809</v>
      </c>
      <c r="I287" s="25" t="s">
        <v>5485</v>
      </c>
    </row>
    <row r="288" spans="1:9" ht="47.25">
      <c r="A288" s="23">
        <v>283</v>
      </c>
      <c r="B288" s="25" t="s">
        <v>4059</v>
      </c>
      <c r="C288" s="96" t="str">
        <f>VLOOKUP(Sheet2!B288,Sheet1!$B$5:$G$27,6,FALSE)</f>
        <v>PE</v>
      </c>
      <c r="D288" s="26">
        <v>78</v>
      </c>
      <c r="E288" s="27" t="s">
        <v>2810</v>
      </c>
      <c r="F288" s="27" t="s">
        <v>4082</v>
      </c>
      <c r="G288" s="27" t="s">
        <v>4082</v>
      </c>
      <c r="H288" s="33" t="s">
        <v>5486</v>
      </c>
      <c r="I288" s="25" t="s">
        <v>5475</v>
      </c>
    </row>
    <row r="289" spans="1:9" ht="31.5">
      <c r="A289" s="23">
        <v>284</v>
      </c>
      <c r="B289" s="25" t="s">
        <v>4059</v>
      </c>
      <c r="C289" s="96" t="str">
        <f>VLOOKUP(Sheet2!B289,Sheet1!$B$5:$G$27,6,FALSE)</f>
        <v>PE</v>
      </c>
      <c r="D289" s="26">
        <v>79</v>
      </c>
      <c r="E289" s="27" t="s">
        <v>3003</v>
      </c>
      <c r="F289" s="27" t="s">
        <v>2811</v>
      </c>
      <c r="G289" s="27" t="s">
        <v>2811</v>
      </c>
      <c r="H289" s="25" t="s">
        <v>2812</v>
      </c>
      <c r="I289" s="25" t="s">
        <v>5487</v>
      </c>
    </row>
    <row r="290" spans="1:9" ht="47.25">
      <c r="A290" s="23">
        <v>285</v>
      </c>
      <c r="B290" s="25" t="s">
        <v>4059</v>
      </c>
      <c r="C290" s="96" t="str">
        <f>VLOOKUP(Sheet2!B290,Sheet1!$B$5:$G$27,6,FALSE)</f>
        <v>PE</v>
      </c>
      <c r="D290" s="26">
        <v>80</v>
      </c>
      <c r="E290" s="27" t="s">
        <v>145</v>
      </c>
      <c r="F290" s="27" t="s">
        <v>2811</v>
      </c>
      <c r="G290" s="27" t="s">
        <v>2811</v>
      </c>
      <c r="H290" s="25" t="s">
        <v>2813</v>
      </c>
      <c r="I290" s="25" t="s">
        <v>5488</v>
      </c>
    </row>
    <row r="291" spans="1:9" ht="47.25">
      <c r="A291" s="23">
        <v>286</v>
      </c>
      <c r="B291" s="25" t="s">
        <v>4059</v>
      </c>
      <c r="C291" s="96" t="str">
        <f>VLOOKUP(Sheet2!B291,Sheet1!$B$5:$G$27,6,FALSE)</f>
        <v>PE</v>
      </c>
      <c r="D291" s="26">
        <v>81</v>
      </c>
      <c r="E291" s="27" t="s">
        <v>2814</v>
      </c>
      <c r="F291" s="27" t="s">
        <v>2815</v>
      </c>
      <c r="G291" s="27" t="s">
        <v>2816</v>
      </c>
      <c r="H291" s="25" t="s">
        <v>2767</v>
      </c>
      <c r="I291" s="25" t="s">
        <v>5489</v>
      </c>
    </row>
    <row r="292" spans="1:9" ht="47.25">
      <c r="A292" s="23">
        <v>287</v>
      </c>
      <c r="B292" s="25" t="s">
        <v>4059</v>
      </c>
      <c r="C292" s="96" t="str">
        <f>VLOOKUP(Sheet2!B292,Sheet1!$B$5:$G$27,6,FALSE)</f>
        <v>PE</v>
      </c>
      <c r="D292" s="26">
        <v>82</v>
      </c>
      <c r="E292" s="27" t="s">
        <v>3003</v>
      </c>
      <c r="F292" s="27" t="s">
        <v>2817</v>
      </c>
      <c r="G292" s="27" t="s">
        <v>2817</v>
      </c>
      <c r="H292" s="25" t="s">
        <v>5128</v>
      </c>
      <c r="I292" s="25" t="s">
        <v>5490</v>
      </c>
    </row>
    <row r="293" spans="1:9" ht="31.5">
      <c r="A293" s="23">
        <v>288</v>
      </c>
      <c r="B293" s="25" t="s">
        <v>4059</v>
      </c>
      <c r="C293" s="96" t="str">
        <f>VLOOKUP(Sheet2!B293,Sheet1!$B$5:$G$27,6,FALSE)</f>
        <v>PE</v>
      </c>
      <c r="D293" s="26">
        <v>83</v>
      </c>
      <c r="E293" s="27" t="s">
        <v>2818</v>
      </c>
      <c r="F293" s="27" t="s">
        <v>2819</v>
      </c>
      <c r="G293" s="27" t="s">
        <v>2819</v>
      </c>
      <c r="H293" s="25" t="s">
        <v>2820</v>
      </c>
      <c r="I293" s="25" t="s">
        <v>3459</v>
      </c>
    </row>
    <row r="294" spans="1:9" ht="47.25">
      <c r="A294" s="23">
        <v>289</v>
      </c>
      <c r="B294" s="25" t="s">
        <v>4059</v>
      </c>
      <c r="C294" s="96" t="str">
        <f>VLOOKUP(Sheet2!B294,Sheet1!$B$5:$G$27,6,FALSE)</f>
        <v>PE</v>
      </c>
      <c r="D294" s="26">
        <v>84</v>
      </c>
      <c r="E294" s="27" t="s">
        <v>3003</v>
      </c>
      <c r="F294" s="27" t="s">
        <v>2821</v>
      </c>
      <c r="G294" s="27" t="s">
        <v>2821</v>
      </c>
      <c r="H294" s="25" t="s">
        <v>2767</v>
      </c>
      <c r="I294" s="25" t="s">
        <v>5491</v>
      </c>
    </row>
    <row r="295" spans="1:9" ht="47.25">
      <c r="A295" s="23">
        <v>290</v>
      </c>
      <c r="B295" s="25" t="s">
        <v>4059</v>
      </c>
      <c r="C295" s="96" t="str">
        <f>VLOOKUP(Sheet2!B295,Sheet1!$B$5:$G$27,6,FALSE)</f>
        <v>PE</v>
      </c>
      <c r="D295" s="26">
        <v>85</v>
      </c>
      <c r="E295" s="27" t="s">
        <v>2822</v>
      </c>
      <c r="F295" s="27" t="s">
        <v>2823</v>
      </c>
      <c r="G295" s="27" t="s">
        <v>2823</v>
      </c>
      <c r="H295" s="25" t="s">
        <v>2824</v>
      </c>
      <c r="I295" s="25" t="s">
        <v>5492</v>
      </c>
    </row>
    <row r="296" spans="1:9" ht="31.5">
      <c r="A296" s="23">
        <v>291</v>
      </c>
      <c r="B296" s="25" t="s">
        <v>4059</v>
      </c>
      <c r="C296" s="96" t="str">
        <f>VLOOKUP(Sheet2!B296,Sheet1!$B$5:$G$27,6,FALSE)</f>
        <v>PE</v>
      </c>
      <c r="D296" s="26">
        <v>86</v>
      </c>
      <c r="E296" s="27" t="s">
        <v>3003</v>
      </c>
      <c r="F296" s="27" t="s">
        <v>4137</v>
      </c>
      <c r="G296" s="27" t="s">
        <v>4137</v>
      </c>
      <c r="H296" s="25" t="s">
        <v>4138</v>
      </c>
      <c r="I296" s="25" t="s">
        <v>1706</v>
      </c>
    </row>
    <row r="297" spans="1:9" ht="47.25">
      <c r="A297" s="23">
        <v>292</v>
      </c>
      <c r="B297" s="25" t="s">
        <v>4059</v>
      </c>
      <c r="C297" s="96" t="str">
        <f>VLOOKUP(Sheet2!B297,Sheet1!$B$5:$G$27,6,FALSE)</f>
        <v>PE</v>
      </c>
      <c r="D297" s="26">
        <v>87</v>
      </c>
      <c r="E297" s="27" t="s">
        <v>145</v>
      </c>
      <c r="F297" s="27" t="s">
        <v>4137</v>
      </c>
      <c r="G297" s="27" t="s">
        <v>4137</v>
      </c>
      <c r="H297" s="25" t="s">
        <v>2185</v>
      </c>
      <c r="I297" s="25" t="s">
        <v>1707</v>
      </c>
    </row>
    <row r="298" spans="1:9" ht="47.25">
      <c r="A298" s="23">
        <v>293</v>
      </c>
      <c r="B298" s="25" t="s">
        <v>4059</v>
      </c>
      <c r="C298" s="96" t="str">
        <f>VLOOKUP(Sheet2!B298,Sheet1!$B$5:$G$27,6,FALSE)</f>
        <v>PE</v>
      </c>
      <c r="D298" s="26">
        <v>88</v>
      </c>
      <c r="E298" s="27" t="s">
        <v>2186</v>
      </c>
      <c r="F298" s="27" t="s">
        <v>4137</v>
      </c>
      <c r="G298" s="27" t="s">
        <v>2187</v>
      </c>
      <c r="H298" s="25" t="s">
        <v>2188</v>
      </c>
      <c r="I298" s="25" t="s">
        <v>1708</v>
      </c>
    </row>
    <row r="299" spans="1:9" ht="47.25">
      <c r="A299" s="23">
        <v>294</v>
      </c>
      <c r="B299" s="25" t="s">
        <v>4059</v>
      </c>
      <c r="C299" s="96" t="str">
        <f>VLOOKUP(Sheet2!B299,Sheet1!$B$5:$G$27,6,FALSE)</f>
        <v>PE</v>
      </c>
      <c r="D299" s="26">
        <v>89</v>
      </c>
      <c r="E299" s="27" t="s">
        <v>2189</v>
      </c>
      <c r="F299" s="27" t="s">
        <v>4137</v>
      </c>
      <c r="G299" s="27" t="s">
        <v>2190</v>
      </c>
      <c r="H299" s="25" t="s">
        <v>2188</v>
      </c>
      <c r="I299" s="25" t="s">
        <v>1709</v>
      </c>
    </row>
    <row r="300" spans="1:9" ht="78.75">
      <c r="A300" s="23">
        <v>295</v>
      </c>
      <c r="B300" s="25" t="s">
        <v>4059</v>
      </c>
      <c r="C300" s="96" t="str">
        <f>VLOOKUP(Sheet2!B300,Sheet1!$B$5:$G$27,6,FALSE)</f>
        <v>PE</v>
      </c>
      <c r="D300" s="26">
        <v>90</v>
      </c>
      <c r="E300" s="27" t="s">
        <v>2191</v>
      </c>
      <c r="F300" s="27" t="s">
        <v>2819</v>
      </c>
      <c r="G300" s="27" t="s">
        <v>2192</v>
      </c>
      <c r="H300" s="25" t="s">
        <v>2193</v>
      </c>
      <c r="I300" s="25" t="s">
        <v>1710</v>
      </c>
    </row>
    <row r="301" spans="1:9" ht="47.25">
      <c r="A301" s="23">
        <v>296</v>
      </c>
      <c r="B301" s="25" t="s">
        <v>4059</v>
      </c>
      <c r="C301" s="96" t="str">
        <f>VLOOKUP(Sheet2!B301,Sheet1!$B$5:$G$27,6,FALSE)</f>
        <v>PE</v>
      </c>
      <c r="D301" s="26">
        <v>91</v>
      </c>
      <c r="E301" s="27" t="s">
        <v>109</v>
      </c>
      <c r="F301" s="27" t="s">
        <v>2194</v>
      </c>
      <c r="G301" s="27" t="s">
        <v>2194</v>
      </c>
      <c r="H301" s="25" t="s">
        <v>1068</v>
      </c>
      <c r="I301" s="25" t="s">
        <v>1711</v>
      </c>
    </row>
    <row r="302" spans="1:9" ht="141.75">
      <c r="A302" s="23">
        <v>297</v>
      </c>
      <c r="B302" s="25" t="s">
        <v>4059</v>
      </c>
      <c r="C302" s="96" t="str">
        <f>VLOOKUP(Sheet2!B302,Sheet1!$B$5:$G$27,6,FALSE)</f>
        <v>PE</v>
      </c>
      <c r="D302" s="26">
        <v>92</v>
      </c>
      <c r="E302" s="27" t="s">
        <v>1069</v>
      </c>
      <c r="F302" s="27" t="s">
        <v>1070</v>
      </c>
      <c r="G302" s="27" t="s">
        <v>1070</v>
      </c>
      <c r="H302" s="25" t="s">
        <v>1071</v>
      </c>
      <c r="I302" s="25" t="s">
        <v>1712</v>
      </c>
    </row>
    <row r="303" spans="1:9" ht="31.5">
      <c r="A303" s="23">
        <v>298</v>
      </c>
      <c r="B303" s="25" t="s">
        <v>4059</v>
      </c>
      <c r="C303" s="96" t="str">
        <f>VLOOKUP(Sheet2!B303,Sheet1!$B$5:$G$27,6,FALSE)</f>
        <v>PE</v>
      </c>
      <c r="D303" s="26">
        <v>93</v>
      </c>
      <c r="E303" s="27" t="s">
        <v>1072</v>
      </c>
      <c r="F303" s="27" t="s">
        <v>1070</v>
      </c>
      <c r="G303" s="27" t="s">
        <v>1073</v>
      </c>
      <c r="H303" s="25" t="s">
        <v>1074</v>
      </c>
      <c r="I303" s="25" t="s">
        <v>579</v>
      </c>
    </row>
    <row r="304" spans="1:9" ht="31.5">
      <c r="A304" s="23">
        <v>299</v>
      </c>
      <c r="B304" s="25" t="s">
        <v>4059</v>
      </c>
      <c r="C304" s="96" t="str">
        <f>VLOOKUP(Sheet2!B304,Sheet1!$B$5:$G$27,6,FALSE)</f>
        <v>PE</v>
      </c>
      <c r="D304" s="26">
        <v>94</v>
      </c>
      <c r="E304" s="27" t="s">
        <v>1075</v>
      </c>
      <c r="F304" s="27" t="s">
        <v>1076</v>
      </c>
      <c r="G304" s="27" t="s">
        <v>1077</v>
      </c>
      <c r="H304" s="25" t="s">
        <v>1078</v>
      </c>
      <c r="I304" s="25" t="s">
        <v>580</v>
      </c>
    </row>
    <row r="305" spans="1:9" ht="47.25">
      <c r="A305" s="23">
        <v>300</v>
      </c>
      <c r="B305" s="25" t="s">
        <v>4059</v>
      </c>
      <c r="C305" s="96" t="str">
        <f>VLOOKUP(Sheet2!B305,Sheet1!$B$5:$G$27,6,FALSE)</f>
        <v>PE</v>
      </c>
      <c r="D305" s="26">
        <v>95</v>
      </c>
      <c r="E305" s="27" t="s">
        <v>3003</v>
      </c>
      <c r="F305" s="27" t="s">
        <v>1079</v>
      </c>
      <c r="G305" s="27" t="s">
        <v>1079</v>
      </c>
      <c r="H305" s="25" t="s">
        <v>2767</v>
      </c>
      <c r="I305" s="25" t="s">
        <v>581</v>
      </c>
    </row>
    <row r="306" spans="1:9" ht="31.5">
      <c r="A306" s="23">
        <v>301</v>
      </c>
      <c r="B306" s="25" t="s">
        <v>4059</v>
      </c>
      <c r="C306" s="96" t="str">
        <f>VLOOKUP(Sheet2!B306,Sheet1!$B$5:$G$27,6,FALSE)</f>
        <v>PE</v>
      </c>
      <c r="D306" s="26">
        <v>96</v>
      </c>
      <c r="E306" s="27" t="s">
        <v>1080</v>
      </c>
      <c r="F306" s="27"/>
      <c r="G306" s="27"/>
      <c r="H306" s="25" t="s">
        <v>1081</v>
      </c>
      <c r="I306" s="25" t="s">
        <v>582</v>
      </c>
    </row>
    <row r="307" spans="1:9" ht="31.5">
      <c r="A307" s="23">
        <v>302</v>
      </c>
      <c r="B307" s="25" t="s">
        <v>4059</v>
      </c>
      <c r="C307" s="96" t="str">
        <f>VLOOKUP(Sheet2!B307,Sheet1!$B$5:$G$27,6,FALSE)</f>
        <v>PE</v>
      </c>
      <c r="D307" s="26">
        <v>97</v>
      </c>
      <c r="E307" s="27" t="s">
        <v>1082</v>
      </c>
      <c r="F307" s="27" t="s">
        <v>1083</v>
      </c>
      <c r="G307" s="27" t="s">
        <v>1083</v>
      </c>
      <c r="H307" s="25" t="s">
        <v>1084</v>
      </c>
      <c r="I307" s="25" t="s">
        <v>583</v>
      </c>
    </row>
    <row r="308" spans="1:9" ht="47.25">
      <c r="A308" s="23">
        <v>303</v>
      </c>
      <c r="B308" s="25" t="s">
        <v>4059</v>
      </c>
      <c r="C308" s="96" t="str">
        <f>VLOOKUP(Sheet2!B308,Sheet1!$B$5:$G$27,6,FALSE)</f>
        <v>PE</v>
      </c>
      <c r="D308" s="26">
        <v>98</v>
      </c>
      <c r="E308" s="27" t="s">
        <v>1085</v>
      </c>
      <c r="F308" s="27" t="s">
        <v>1083</v>
      </c>
      <c r="G308" s="27" t="s">
        <v>1083</v>
      </c>
      <c r="H308" s="25" t="s">
        <v>1086</v>
      </c>
      <c r="I308" s="25" t="s">
        <v>584</v>
      </c>
    </row>
    <row r="309" spans="1:9" ht="31.5">
      <c r="A309" s="23">
        <v>304</v>
      </c>
      <c r="B309" s="25" t="s">
        <v>4059</v>
      </c>
      <c r="C309" s="96" t="str">
        <f>VLOOKUP(Sheet2!B309,Sheet1!$B$5:$G$27,6,FALSE)</f>
        <v>PE</v>
      </c>
      <c r="D309" s="26">
        <v>99</v>
      </c>
      <c r="E309" s="27" t="s">
        <v>3003</v>
      </c>
      <c r="F309" s="27" t="s">
        <v>1087</v>
      </c>
      <c r="G309" s="27" t="s">
        <v>1087</v>
      </c>
      <c r="H309" s="25" t="s">
        <v>1088</v>
      </c>
      <c r="I309" s="25" t="s">
        <v>585</v>
      </c>
    </row>
    <row r="310" spans="1:9" ht="31.5">
      <c r="A310" s="23">
        <v>305</v>
      </c>
      <c r="B310" s="25" t="s">
        <v>4059</v>
      </c>
      <c r="C310" s="96" t="str">
        <f>VLOOKUP(Sheet2!B310,Sheet1!$B$5:$G$27,6,FALSE)</f>
        <v>PE</v>
      </c>
      <c r="D310" s="26">
        <v>100</v>
      </c>
      <c r="E310" s="27" t="s">
        <v>1089</v>
      </c>
      <c r="F310" s="27" t="s">
        <v>1087</v>
      </c>
      <c r="G310" s="27" t="s">
        <v>1087</v>
      </c>
      <c r="H310" s="25" t="s">
        <v>1090</v>
      </c>
      <c r="I310" s="25" t="s">
        <v>3473</v>
      </c>
    </row>
    <row r="311" spans="1:9" ht="31.5">
      <c r="A311" s="23">
        <v>306</v>
      </c>
      <c r="B311" s="25" t="s">
        <v>4059</v>
      </c>
      <c r="C311" s="96" t="str">
        <f>VLOOKUP(Sheet2!B311,Sheet1!$B$5:$G$27,6,FALSE)</f>
        <v>PE</v>
      </c>
      <c r="D311" s="26">
        <v>101</v>
      </c>
      <c r="E311" s="27" t="s">
        <v>1091</v>
      </c>
      <c r="F311" s="27" t="s">
        <v>1087</v>
      </c>
      <c r="G311" s="27" t="s">
        <v>1087</v>
      </c>
      <c r="H311" s="25" t="s">
        <v>1092</v>
      </c>
      <c r="I311" s="25" t="s">
        <v>3473</v>
      </c>
    </row>
    <row r="312" spans="1:9" ht="47.25">
      <c r="A312" s="23">
        <v>307</v>
      </c>
      <c r="B312" s="25" t="s">
        <v>4059</v>
      </c>
      <c r="C312" s="96" t="str">
        <f>VLOOKUP(Sheet2!B312,Sheet1!$B$5:$G$27,6,FALSE)</f>
        <v>PE</v>
      </c>
      <c r="D312" s="26">
        <v>102</v>
      </c>
      <c r="E312" s="27" t="s">
        <v>1093</v>
      </c>
      <c r="F312" s="27" t="s">
        <v>1083</v>
      </c>
      <c r="G312" s="27" t="s">
        <v>1094</v>
      </c>
      <c r="H312" s="25" t="s">
        <v>1095</v>
      </c>
      <c r="I312" s="25" t="s">
        <v>586</v>
      </c>
    </row>
    <row r="313" spans="1:9" ht="31.5">
      <c r="A313" s="23">
        <v>308</v>
      </c>
      <c r="B313" s="25" t="s">
        <v>4059</v>
      </c>
      <c r="C313" s="96" t="str">
        <f>VLOOKUP(Sheet2!B313,Sheet1!$B$5:$G$27,6,FALSE)</f>
        <v>PE</v>
      </c>
      <c r="D313" s="26">
        <v>103</v>
      </c>
      <c r="E313" s="27" t="s">
        <v>1096</v>
      </c>
      <c r="F313" s="27" t="s">
        <v>1083</v>
      </c>
      <c r="G313" s="27" t="s">
        <v>1094</v>
      </c>
      <c r="H313" s="25" t="s">
        <v>1088</v>
      </c>
      <c r="I313" s="25" t="s">
        <v>868</v>
      </c>
    </row>
    <row r="314" spans="1:9" ht="31.5">
      <c r="A314" s="23">
        <v>309</v>
      </c>
      <c r="B314" s="25" t="s">
        <v>4059</v>
      </c>
      <c r="C314" s="96" t="str">
        <f>VLOOKUP(Sheet2!B314,Sheet1!$B$5:$G$27,6,FALSE)</f>
        <v>PE</v>
      </c>
      <c r="D314" s="26">
        <v>104</v>
      </c>
      <c r="E314" s="27" t="s">
        <v>1097</v>
      </c>
      <c r="F314" s="27" t="s">
        <v>1083</v>
      </c>
      <c r="G314" s="27" t="s">
        <v>1094</v>
      </c>
      <c r="H314" s="25" t="s">
        <v>1088</v>
      </c>
      <c r="I314" s="25" t="s">
        <v>868</v>
      </c>
    </row>
    <row r="315" spans="1:9" ht="31.5">
      <c r="A315" s="23">
        <v>310</v>
      </c>
      <c r="B315" s="25" t="s">
        <v>4059</v>
      </c>
      <c r="C315" s="96" t="str">
        <f>VLOOKUP(Sheet2!B315,Sheet1!$B$5:$G$27,6,FALSE)</f>
        <v>PE</v>
      </c>
      <c r="D315" s="26">
        <v>105</v>
      </c>
      <c r="E315" s="27" t="s">
        <v>1098</v>
      </c>
      <c r="F315" s="27" t="s">
        <v>1083</v>
      </c>
      <c r="G315" s="27" t="s">
        <v>1083</v>
      </c>
      <c r="H315" s="25" t="s">
        <v>1088</v>
      </c>
      <c r="I315" s="25" t="s">
        <v>3460</v>
      </c>
    </row>
    <row r="316" spans="1:9" ht="31.5">
      <c r="A316" s="23">
        <v>311</v>
      </c>
      <c r="B316" s="25" t="s">
        <v>4059</v>
      </c>
      <c r="C316" s="96" t="str">
        <f>VLOOKUP(Sheet2!B316,Sheet1!$B$5:$G$27,6,FALSE)</f>
        <v>PE</v>
      </c>
      <c r="D316" s="26">
        <v>106</v>
      </c>
      <c r="E316" s="27" t="s">
        <v>1099</v>
      </c>
      <c r="F316" s="27" t="s">
        <v>268</v>
      </c>
      <c r="G316" s="27" t="s">
        <v>1100</v>
      </c>
      <c r="H316" s="25" t="s">
        <v>1101</v>
      </c>
      <c r="I316" s="33" t="s">
        <v>1791</v>
      </c>
    </row>
    <row r="317" spans="1:9" ht="31.5">
      <c r="A317" s="23">
        <v>312</v>
      </c>
      <c r="B317" s="25" t="s">
        <v>4059</v>
      </c>
      <c r="C317" s="96" t="str">
        <f>VLOOKUP(Sheet2!B317,Sheet1!$B$5:$G$27,6,FALSE)</f>
        <v>PE</v>
      </c>
      <c r="D317" s="26">
        <v>107</v>
      </c>
      <c r="E317" s="27" t="s">
        <v>1102</v>
      </c>
      <c r="F317" s="27" t="s">
        <v>268</v>
      </c>
      <c r="G317" s="27" t="s">
        <v>1103</v>
      </c>
      <c r="H317" s="25" t="s">
        <v>1088</v>
      </c>
      <c r="I317" s="25" t="s">
        <v>868</v>
      </c>
    </row>
    <row r="318" spans="1:9" ht="63">
      <c r="A318" s="23">
        <v>313</v>
      </c>
      <c r="B318" s="25" t="s">
        <v>4059</v>
      </c>
      <c r="C318" s="96" t="str">
        <f>VLOOKUP(Sheet2!B318,Sheet1!$B$5:$G$27,6,FALSE)</f>
        <v>PE</v>
      </c>
      <c r="D318" s="26">
        <v>108</v>
      </c>
      <c r="E318" s="27" t="s">
        <v>3003</v>
      </c>
      <c r="F318" s="27" t="s">
        <v>2756</v>
      </c>
      <c r="G318" s="27" t="s">
        <v>2756</v>
      </c>
      <c r="H318" s="25" t="s">
        <v>5128</v>
      </c>
      <c r="I318" s="25" t="s">
        <v>1792</v>
      </c>
    </row>
    <row r="319" spans="1:9" ht="31.5">
      <c r="A319" s="23">
        <v>314</v>
      </c>
      <c r="B319" s="25" t="s">
        <v>4059</v>
      </c>
      <c r="C319" s="96" t="str">
        <f>VLOOKUP(Sheet2!B319,Sheet1!$B$5:$G$27,6,FALSE)</f>
        <v>PE</v>
      </c>
      <c r="D319" s="26">
        <v>109</v>
      </c>
      <c r="E319" s="27" t="s">
        <v>2761</v>
      </c>
      <c r="F319" s="27" t="s">
        <v>1104</v>
      </c>
      <c r="G319" s="27" t="s">
        <v>1104</v>
      </c>
      <c r="H319" s="25" t="s">
        <v>1105</v>
      </c>
      <c r="I319" s="25" t="s">
        <v>868</v>
      </c>
    </row>
    <row r="320" spans="1:9" ht="47.25">
      <c r="A320" s="23">
        <v>315</v>
      </c>
      <c r="B320" s="25" t="s">
        <v>4059</v>
      </c>
      <c r="C320" s="96" t="str">
        <f>VLOOKUP(Sheet2!B320,Sheet1!$B$5:$G$27,6,FALSE)</f>
        <v>PE</v>
      </c>
      <c r="D320" s="26">
        <v>110</v>
      </c>
      <c r="E320" s="27" t="s">
        <v>1106</v>
      </c>
      <c r="F320" s="27" t="s">
        <v>1107</v>
      </c>
      <c r="G320" s="27" t="s">
        <v>1107</v>
      </c>
      <c r="H320" s="25" t="s">
        <v>1108</v>
      </c>
      <c r="I320" s="25" t="s">
        <v>1793</v>
      </c>
    </row>
    <row r="321" spans="1:9" ht="31.5">
      <c r="A321" s="23">
        <v>316</v>
      </c>
      <c r="B321" s="25" t="s">
        <v>4059</v>
      </c>
      <c r="C321" s="96" t="str">
        <f>VLOOKUP(Sheet2!B321,Sheet1!$B$5:$G$27,6,FALSE)</f>
        <v>PE</v>
      </c>
      <c r="D321" s="26">
        <v>111</v>
      </c>
      <c r="E321" s="27" t="s">
        <v>1109</v>
      </c>
      <c r="F321" s="32" t="s">
        <v>1110</v>
      </c>
      <c r="G321" s="32" t="s">
        <v>1110</v>
      </c>
      <c r="H321" s="25" t="s">
        <v>1111</v>
      </c>
      <c r="I321" s="25" t="s">
        <v>1794</v>
      </c>
    </row>
    <row r="322" spans="1:9" ht="63">
      <c r="A322" s="23">
        <v>317</v>
      </c>
      <c r="B322" s="25" t="s">
        <v>4059</v>
      </c>
      <c r="C322" s="96" t="str">
        <f>VLOOKUP(Sheet2!B322,Sheet1!$B$5:$G$27,6,FALSE)</f>
        <v>PE</v>
      </c>
      <c r="D322" s="26">
        <v>112</v>
      </c>
      <c r="E322" s="27" t="s">
        <v>3003</v>
      </c>
      <c r="F322" s="27" t="s">
        <v>1112</v>
      </c>
      <c r="G322" s="27" t="s">
        <v>1113</v>
      </c>
      <c r="H322" s="25" t="s">
        <v>1114</v>
      </c>
      <c r="I322" s="25" t="s">
        <v>349</v>
      </c>
    </row>
    <row r="323" spans="1:9" ht="31.5">
      <c r="A323" s="23">
        <v>318</v>
      </c>
      <c r="B323" s="25" t="s">
        <v>4059</v>
      </c>
      <c r="C323" s="96" t="str">
        <f>VLOOKUP(Sheet2!B323,Sheet1!$B$5:$G$27,6,FALSE)</f>
        <v>PE</v>
      </c>
      <c r="D323" s="26">
        <v>113</v>
      </c>
      <c r="E323" s="27" t="s">
        <v>3003</v>
      </c>
      <c r="F323" s="27" t="s">
        <v>1112</v>
      </c>
      <c r="G323" s="27" t="s">
        <v>1112</v>
      </c>
      <c r="H323" s="25" t="s">
        <v>2064</v>
      </c>
      <c r="I323" s="25" t="s">
        <v>350</v>
      </c>
    </row>
    <row r="324" spans="1:9" ht="31.5">
      <c r="A324" s="23">
        <v>319</v>
      </c>
      <c r="B324" s="25" t="s">
        <v>4059</v>
      </c>
      <c r="C324" s="96" t="str">
        <f>VLOOKUP(Sheet2!B324,Sheet1!$B$5:$G$27,6,FALSE)</f>
        <v>PE</v>
      </c>
      <c r="D324" s="26">
        <v>114</v>
      </c>
      <c r="E324" s="27" t="s">
        <v>3003</v>
      </c>
      <c r="F324" s="27" t="s">
        <v>1112</v>
      </c>
      <c r="G324" s="27" t="s">
        <v>1113</v>
      </c>
      <c r="H324" s="25" t="s">
        <v>1115</v>
      </c>
      <c r="I324" s="25" t="s">
        <v>351</v>
      </c>
    </row>
    <row r="325" spans="1:9" ht="47.25">
      <c r="A325" s="23">
        <v>320</v>
      </c>
      <c r="B325" s="25" t="s">
        <v>4059</v>
      </c>
      <c r="C325" s="96" t="str">
        <f>VLOOKUP(Sheet2!B325,Sheet1!$B$5:$G$27,6,FALSE)</f>
        <v>PE</v>
      </c>
      <c r="D325" s="26">
        <v>115</v>
      </c>
      <c r="E325" s="27" t="s">
        <v>1116</v>
      </c>
      <c r="F325" s="27" t="s">
        <v>1117</v>
      </c>
      <c r="G325" s="27" t="s">
        <v>1118</v>
      </c>
      <c r="H325" s="25" t="s">
        <v>2767</v>
      </c>
      <c r="I325" s="25" t="s">
        <v>352</v>
      </c>
    </row>
    <row r="326" spans="1:9" ht="47.25">
      <c r="A326" s="23">
        <v>321</v>
      </c>
      <c r="B326" s="25" t="s">
        <v>4059</v>
      </c>
      <c r="C326" s="96" t="str">
        <f>VLOOKUP(Sheet2!B326,Sheet1!$B$5:$G$27,6,FALSE)</f>
        <v>PE</v>
      </c>
      <c r="D326" s="26">
        <v>116</v>
      </c>
      <c r="E326" s="27" t="s">
        <v>1119</v>
      </c>
      <c r="F326" s="27" t="s">
        <v>1117</v>
      </c>
      <c r="G326" s="27" t="s">
        <v>1120</v>
      </c>
      <c r="H326" s="25" t="s">
        <v>1121</v>
      </c>
      <c r="I326" s="25" t="s">
        <v>352</v>
      </c>
    </row>
    <row r="327" spans="1:9" ht="31.5">
      <c r="A327" s="23">
        <v>322</v>
      </c>
      <c r="B327" s="25" t="s">
        <v>4059</v>
      </c>
      <c r="C327" s="96" t="str">
        <f>VLOOKUP(Sheet2!B327,Sheet1!$B$5:$G$27,6,FALSE)</f>
        <v>PE</v>
      </c>
      <c r="D327" s="26">
        <v>117</v>
      </c>
      <c r="E327" s="32" t="s">
        <v>2316</v>
      </c>
      <c r="F327" s="27" t="s">
        <v>1122</v>
      </c>
      <c r="G327" s="27" t="s">
        <v>1122</v>
      </c>
      <c r="H327" s="25" t="s">
        <v>1123</v>
      </c>
      <c r="I327" s="25" t="s">
        <v>353</v>
      </c>
    </row>
    <row r="328" spans="1:9" ht="47.25">
      <c r="A328" s="23">
        <v>323</v>
      </c>
      <c r="B328" s="25" t="s">
        <v>4059</v>
      </c>
      <c r="C328" s="96" t="str">
        <f>VLOOKUP(Sheet2!B328,Sheet1!$B$5:$G$27,6,FALSE)</f>
        <v>PE</v>
      </c>
      <c r="D328" s="26">
        <v>118</v>
      </c>
      <c r="E328" s="27" t="s">
        <v>1124</v>
      </c>
      <c r="F328" s="27" t="s">
        <v>1125</v>
      </c>
      <c r="G328" s="27" t="s">
        <v>1126</v>
      </c>
      <c r="H328" s="25" t="s">
        <v>1127</v>
      </c>
      <c r="I328" s="25" t="s">
        <v>354</v>
      </c>
    </row>
    <row r="329" spans="1:9" ht="31.5">
      <c r="A329" s="23">
        <v>324</v>
      </c>
      <c r="B329" s="25" t="s">
        <v>4059</v>
      </c>
      <c r="C329" s="96" t="str">
        <f>VLOOKUP(Sheet2!B329,Sheet1!$B$5:$G$27,6,FALSE)</f>
        <v>PE</v>
      </c>
      <c r="D329" s="26">
        <v>119</v>
      </c>
      <c r="E329" s="27" t="s">
        <v>1128</v>
      </c>
      <c r="F329" s="27" t="s">
        <v>1129</v>
      </c>
      <c r="G329" s="27" t="s">
        <v>1130</v>
      </c>
      <c r="H329" s="25" t="s">
        <v>1131</v>
      </c>
      <c r="I329" s="25" t="s">
        <v>353</v>
      </c>
    </row>
    <row r="330" spans="1:9" ht="31.5">
      <c r="A330" s="23">
        <v>325</v>
      </c>
      <c r="B330" s="25" t="s">
        <v>4059</v>
      </c>
      <c r="C330" s="96" t="str">
        <f>VLOOKUP(Sheet2!B330,Sheet1!$B$5:$G$27,6,FALSE)</f>
        <v>PE</v>
      </c>
      <c r="D330" s="26">
        <v>120</v>
      </c>
      <c r="E330" s="27" t="s">
        <v>1398</v>
      </c>
      <c r="F330" s="27" t="s">
        <v>1129</v>
      </c>
      <c r="G330" s="27" t="s">
        <v>1399</v>
      </c>
      <c r="H330" s="25" t="s">
        <v>689</v>
      </c>
      <c r="I330" s="25" t="s">
        <v>355</v>
      </c>
    </row>
    <row r="331" spans="1:9" ht="47.25">
      <c r="A331" s="23">
        <v>326</v>
      </c>
      <c r="B331" s="25" t="s">
        <v>4059</v>
      </c>
      <c r="C331" s="96" t="str">
        <f>VLOOKUP(Sheet2!B331,Sheet1!$B$5:$G$27,6,FALSE)</f>
        <v>PE</v>
      </c>
      <c r="D331" s="26">
        <v>121</v>
      </c>
      <c r="E331" s="27" t="s">
        <v>1128</v>
      </c>
      <c r="F331" s="27" t="s">
        <v>1129</v>
      </c>
      <c r="G331" s="27" t="s">
        <v>1130</v>
      </c>
      <c r="H331" s="25" t="s">
        <v>690</v>
      </c>
      <c r="I331" s="25" t="s">
        <v>356</v>
      </c>
    </row>
    <row r="332" spans="1:9" ht="31.5">
      <c r="A332" s="23">
        <v>327</v>
      </c>
      <c r="B332" s="25" t="s">
        <v>4059</v>
      </c>
      <c r="C332" s="96" t="str">
        <f>VLOOKUP(Sheet2!B332,Sheet1!$B$5:$G$27,6,FALSE)</f>
        <v>PE</v>
      </c>
      <c r="D332" s="26">
        <v>122</v>
      </c>
      <c r="E332" s="27" t="s">
        <v>691</v>
      </c>
      <c r="F332" s="27" t="s">
        <v>692</v>
      </c>
      <c r="G332" s="27" t="s">
        <v>693</v>
      </c>
      <c r="H332" s="33" t="s">
        <v>357</v>
      </c>
      <c r="I332" s="25" t="s">
        <v>274</v>
      </c>
    </row>
    <row r="333" spans="1:9" ht="31.5">
      <c r="A333" s="23">
        <v>328</v>
      </c>
      <c r="B333" s="25" t="s">
        <v>4059</v>
      </c>
      <c r="C333" s="96" t="str">
        <f>VLOOKUP(Sheet2!B333,Sheet1!$B$5:$G$27,6,FALSE)</f>
        <v>PE</v>
      </c>
      <c r="D333" s="26">
        <v>123</v>
      </c>
      <c r="E333" s="27" t="s">
        <v>694</v>
      </c>
      <c r="F333" s="27" t="s">
        <v>692</v>
      </c>
      <c r="G333" s="27" t="s">
        <v>693</v>
      </c>
      <c r="H333" s="25" t="s">
        <v>695</v>
      </c>
      <c r="I333" s="25" t="s">
        <v>274</v>
      </c>
    </row>
    <row r="334" spans="1:9" ht="31.5">
      <c r="A334" s="23">
        <v>329</v>
      </c>
      <c r="B334" s="25" t="s">
        <v>4059</v>
      </c>
      <c r="C334" s="96" t="str">
        <f>VLOOKUP(Sheet2!B334,Sheet1!$B$5:$G$27,6,FALSE)</f>
        <v>PE</v>
      </c>
      <c r="D334" s="26">
        <v>124</v>
      </c>
      <c r="E334" s="27" t="s">
        <v>696</v>
      </c>
      <c r="F334" s="27" t="s">
        <v>692</v>
      </c>
      <c r="G334" s="27" t="s">
        <v>693</v>
      </c>
      <c r="H334" s="25" t="s">
        <v>697</v>
      </c>
      <c r="I334" s="25" t="s">
        <v>274</v>
      </c>
    </row>
    <row r="335" spans="1:9" ht="47.25">
      <c r="A335" s="23">
        <v>330</v>
      </c>
      <c r="B335" s="25" t="s">
        <v>4059</v>
      </c>
      <c r="C335" s="96" t="str">
        <f>VLOOKUP(Sheet2!B335,Sheet1!$B$5:$G$27,6,FALSE)</f>
        <v>PE</v>
      </c>
      <c r="D335" s="26">
        <v>125</v>
      </c>
      <c r="E335" s="32" t="s">
        <v>698</v>
      </c>
      <c r="F335" s="27" t="s">
        <v>699</v>
      </c>
      <c r="G335" s="27" t="s">
        <v>700</v>
      </c>
      <c r="H335" s="25" t="s">
        <v>701</v>
      </c>
      <c r="I335" s="25" t="s">
        <v>275</v>
      </c>
    </row>
    <row r="336" spans="1:9" ht="47.25">
      <c r="A336" s="23">
        <v>331</v>
      </c>
      <c r="B336" s="25" t="s">
        <v>4059</v>
      </c>
      <c r="C336" s="96" t="str">
        <f>VLOOKUP(Sheet2!B336,Sheet1!$B$5:$G$27,6,FALSE)</f>
        <v>PE</v>
      </c>
      <c r="D336" s="26">
        <v>126</v>
      </c>
      <c r="E336" s="27" t="s">
        <v>702</v>
      </c>
      <c r="F336" s="27" t="s">
        <v>699</v>
      </c>
      <c r="G336" s="27" t="s">
        <v>703</v>
      </c>
      <c r="H336" s="25" t="s">
        <v>701</v>
      </c>
      <c r="I336" s="25" t="s">
        <v>276</v>
      </c>
    </row>
    <row r="337" spans="1:9" ht="31.5">
      <c r="A337" s="23">
        <v>332</v>
      </c>
      <c r="B337" s="25" t="s">
        <v>4059</v>
      </c>
      <c r="C337" s="96" t="str">
        <f>VLOOKUP(Sheet2!B337,Sheet1!$B$5:$G$27,6,FALSE)</f>
        <v>PE</v>
      </c>
      <c r="D337" s="26">
        <v>127</v>
      </c>
      <c r="E337" s="27" t="s">
        <v>704</v>
      </c>
      <c r="F337" s="27" t="s">
        <v>705</v>
      </c>
      <c r="G337" s="27" t="s">
        <v>705</v>
      </c>
      <c r="H337" s="25" t="s">
        <v>706</v>
      </c>
      <c r="I337" s="25" t="s">
        <v>277</v>
      </c>
    </row>
    <row r="338" spans="1:9" ht="63">
      <c r="A338" s="23">
        <v>333</v>
      </c>
      <c r="B338" s="25" t="s">
        <v>4059</v>
      </c>
      <c r="C338" s="96" t="str">
        <f>VLOOKUP(Sheet2!B338,Sheet1!$B$5:$G$27,6,FALSE)</f>
        <v>PE</v>
      </c>
      <c r="D338" s="26">
        <v>128</v>
      </c>
      <c r="E338" s="27" t="s">
        <v>707</v>
      </c>
      <c r="F338" s="32" t="s">
        <v>1110</v>
      </c>
      <c r="G338" s="32" t="s">
        <v>1110</v>
      </c>
      <c r="H338" s="25" t="s">
        <v>708</v>
      </c>
      <c r="I338" s="25" t="s">
        <v>278</v>
      </c>
    </row>
    <row r="339" spans="1:9" ht="31.5">
      <c r="A339" s="23">
        <v>334</v>
      </c>
      <c r="B339" s="25" t="s">
        <v>4059</v>
      </c>
      <c r="C339" s="96" t="str">
        <f>VLOOKUP(Sheet2!B339,Sheet1!$B$5:$G$27,6,FALSE)</f>
        <v>PE</v>
      </c>
      <c r="D339" s="26">
        <v>129</v>
      </c>
      <c r="E339" s="27" t="s">
        <v>709</v>
      </c>
      <c r="F339" s="27" t="s">
        <v>710</v>
      </c>
      <c r="G339" s="27" t="s">
        <v>711</v>
      </c>
      <c r="H339" s="25" t="s">
        <v>712</v>
      </c>
      <c r="I339" s="25" t="s">
        <v>279</v>
      </c>
    </row>
    <row r="340" spans="1:9" ht="47.25">
      <c r="A340" s="23">
        <v>335</v>
      </c>
      <c r="B340" s="25" t="s">
        <v>4059</v>
      </c>
      <c r="C340" s="96" t="str">
        <f>VLOOKUP(Sheet2!B340,Sheet1!$B$5:$G$27,6,FALSE)</f>
        <v>PE</v>
      </c>
      <c r="D340" s="26">
        <v>130</v>
      </c>
      <c r="E340" s="27" t="s">
        <v>713</v>
      </c>
      <c r="F340" s="27" t="s">
        <v>714</v>
      </c>
      <c r="G340" s="27" t="s">
        <v>714</v>
      </c>
      <c r="H340" s="25" t="s">
        <v>715</v>
      </c>
      <c r="I340" s="25" t="s">
        <v>280</v>
      </c>
    </row>
    <row r="341" spans="1:9" ht="63">
      <c r="A341" s="23">
        <v>336</v>
      </c>
      <c r="B341" s="25" t="s">
        <v>4059</v>
      </c>
      <c r="C341" s="96" t="str">
        <f>VLOOKUP(Sheet2!B341,Sheet1!$B$5:$G$27,6,FALSE)</f>
        <v>PE</v>
      </c>
      <c r="D341" s="26">
        <v>131</v>
      </c>
      <c r="E341" s="27" t="s">
        <v>716</v>
      </c>
      <c r="F341" s="27" t="s">
        <v>717</v>
      </c>
      <c r="G341" s="27" t="s">
        <v>718</v>
      </c>
      <c r="H341" s="25" t="s">
        <v>719</v>
      </c>
      <c r="I341" s="25" t="s">
        <v>5045</v>
      </c>
    </row>
    <row r="342" spans="1:9" ht="47.25">
      <c r="A342" s="23">
        <v>337</v>
      </c>
      <c r="B342" s="25" t="s">
        <v>4059</v>
      </c>
      <c r="C342" s="96" t="str">
        <f>VLOOKUP(Sheet2!B342,Sheet1!$B$5:$G$27,6,FALSE)</f>
        <v>PE</v>
      </c>
      <c r="D342" s="26">
        <v>132</v>
      </c>
      <c r="E342" s="27" t="s">
        <v>665</v>
      </c>
      <c r="F342" s="27" t="s">
        <v>720</v>
      </c>
      <c r="G342" s="27" t="s">
        <v>720</v>
      </c>
      <c r="H342" s="25" t="s">
        <v>721</v>
      </c>
      <c r="I342" s="25" t="s">
        <v>5046</v>
      </c>
    </row>
    <row r="343" spans="1:9" ht="47.25">
      <c r="A343" s="23">
        <v>338</v>
      </c>
      <c r="B343" s="25" t="s">
        <v>4059</v>
      </c>
      <c r="C343" s="96" t="str">
        <f>VLOOKUP(Sheet2!B343,Sheet1!$B$5:$G$27,6,FALSE)</f>
        <v>PE</v>
      </c>
      <c r="D343" s="26">
        <v>133</v>
      </c>
      <c r="E343" s="27" t="s">
        <v>722</v>
      </c>
      <c r="F343" s="27" t="s">
        <v>723</v>
      </c>
      <c r="G343" s="27" t="s">
        <v>723</v>
      </c>
      <c r="H343" s="25" t="s">
        <v>724</v>
      </c>
      <c r="I343" s="25" t="s">
        <v>5047</v>
      </c>
    </row>
    <row r="344" spans="1:9" ht="31.5">
      <c r="A344" s="23">
        <v>339</v>
      </c>
      <c r="B344" s="25" t="s">
        <v>4059</v>
      </c>
      <c r="C344" s="96" t="str">
        <f>VLOOKUP(Sheet2!B344,Sheet1!$B$5:$G$27,6,FALSE)</f>
        <v>PE</v>
      </c>
      <c r="D344" s="26">
        <v>134</v>
      </c>
      <c r="E344" s="27" t="s">
        <v>722</v>
      </c>
      <c r="F344" s="27" t="s">
        <v>723</v>
      </c>
      <c r="G344" s="27" t="s">
        <v>723</v>
      </c>
      <c r="H344" s="25" t="s">
        <v>725</v>
      </c>
      <c r="I344" s="25" t="s">
        <v>5048</v>
      </c>
    </row>
    <row r="345" spans="1:9" ht="31.5">
      <c r="A345" s="23">
        <v>340</v>
      </c>
      <c r="B345" s="25" t="s">
        <v>4059</v>
      </c>
      <c r="C345" s="96" t="str">
        <f>VLOOKUP(Sheet2!B345,Sheet1!$B$5:$G$27,6,FALSE)</f>
        <v>PE</v>
      </c>
      <c r="D345" s="26">
        <v>135</v>
      </c>
      <c r="E345" s="27" t="s">
        <v>726</v>
      </c>
      <c r="F345" s="27" t="s">
        <v>727</v>
      </c>
      <c r="G345" s="27" t="s">
        <v>801</v>
      </c>
      <c r="H345" s="25" t="s">
        <v>802</v>
      </c>
      <c r="I345" s="25" t="s">
        <v>5049</v>
      </c>
    </row>
    <row r="346" spans="1:9" ht="47.25">
      <c r="A346" s="23">
        <v>341</v>
      </c>
      <c r="B346" s="25" t="s">
        <v>4059</v>
      </c>
      <c r="C346" s="96" t="str">
        <f>VLOOKUP(Sheet2!B346,Sheet1!$B$5:$G$27,6,FALSE)</f>
        <v>PE</v>
      </c>
      <c r="D346" s="26">
        <v>136</v>
      </c>
      <c r="E346" s="27" t="s">
        <v>803</v>
      </c>
      <c r="F346" s="27" t="s">
        <v>727</v>
      </c>
      <c r="G346" s="27" t="s">
        <v>727</v>
      </c>
      <c r="H346" s="25" t="s">
        <v>804</v>
      </c>
      <c r="I346" s="25" t="s">
        <v>5050</v>
      </c>
    </row>
    <row r="347" spans="1:9" ht="78.75">
      <c r="A347" s="23">
        <v>342</v>
      </c>
      <c r="B347" s="25" t="s">
        <v>4059</v>
      </c>
      <c r="C347" s="96" t="str">
        <f>VLOOKUP(Sheet2!B347,Sheet1!$B$5:$G$27,6,FALSE)</f>
        <v>PE</v>
      </c>
      <c r="D347" s="26">
        <v>137</v>
      </c>
      <c r="E347" s="27" t="s">
        <v>805</v>
      </c>
      <c r="F347" s="27" t="s">
        <v>727</v>
      </c>
      <c r="G347" s="27" t="s">
        <v>727</v>
      </c>
      <c r="H347" s="25" t="s">
        <v>806</v>
      </c>
      <c r="I347" s="25" t="s">
        <v>5051</v>
      </c>
    </row>
    <row r="348" spans="1:9" ht="78.75">
      <c r="A348" s="23">
        <v>343</v>
      </c>
      <c r="B348" s="25" t="s">
        <v>4059</v>
      </c>
      <c r="C348" s="96" t="str">
        <f>VLOOKUP(Sheet2!B348,Sheet1!$B$5:$G$27,6,FALSE)</f>
        <v>PE</v>
      </c>
      <c r="D348" s="26">
        <v>138</v>
      </c>
      <c r="E348" s="27" t="s">
        <v>807</v>
      </c>
      <c r="F348" s="27" t="s">
        <v>727</v>
      </c>
      <c r="G348" s="27" t="s">
        <v>727</v>
      </c>
      <c r="H348" s="25" t="s">
        <v>808</v>
      </c>
      <c r="I348" s="25" t="s">
        <v>5051</v>
      </c>
    </row>
    <row r="349" spans="1:9" ht="78.75">
      <c r="A349" s="23">
        <v>344</v>
      </c>
      <c r="B349" s="25" t="s">
        <v>4059</v>
      </c>
      <c r="C349" s="96" t="str">
        <f>VLOOKUP(Sheet2!B349,Sheet1!$B$5:$G$27,6,FALSE)</f>
        <v>PE</v>
      </c>
      <c r="D349" s="26">
        <v>139</v>
      </c>
      <c r="E349" s="27" t="s">
        <v>809</v>
      </c>
      <c r="F349" s="27" t="s">
        <v>727</v>
      </c>
      <c r="G349" s="27" t="s">
        <v>810</v>
      </c>
      <c r="H349" s="25" t="s">
        <v>1121</v>
      </c>
      <c r="I349" s="25" t="s">
        <v>5051</v>
      </c>
    </row>
    <row r="350" spans="1:9" ht="47.25">
      <c r="A350" s="23">
        <v>345</v>
      </c>
      <c r="B350" s="25" t="s">
        <v>4059</v>
      </c>
      <c r="C350" s="96" t="str">
        <f>VLOOKUP(Sheet2!B350,Sheet1!$B$5:$G$27,6,FALSE)</f>
        <v>PE</v>
      </c>
      <c r="D350" s="26">
        <v>140</v>
      </c>
      <c r="E350" s="27" t="s">
        <v>811</v>
      </c>
      <c r="F350" s="27" t="s">
        <v>727</v>
      </c>
      <c r="G350" s="27" t="s">
        <v>727</v>
      </c>
      <c r="H350" s="25" t="s">
        <v>812</v>
      </c>
      <c r="I350" s="25" t="s">
        <v>5052</v>
      </c>
    </row>
    <row r="351" spans="1:9" ht="47.25">
      <c r="A351" s="23">
        <v>346</v>
      </c>
      <c r="B351" s="25" t="s">
        <v>4059</v>
      </c>
      <c r="C351" s="96" t="str">
        <f>VLOOKUP(Sheet2!B351,Sheet1!$B$5:$G$27,6,FALSE)</f>
        <v>PE</v>
      </c>
      <c r="D351" s="26">
        <v>141</v>
      </c>
      <c r="E351" s="27" t="s">
        <v>813</v>
      </c>
      <c r="F351" s="27" t="s">
        <v>814</v>
      </c>
      <c r="G351" s="27" t="s">
        <v>814</v>
      </c>
      <c r="H351" s="25" t="s">
        <v>5128</v>
      </c>
      <c r="I351" s="25" t="s">
        <v>5053</v>
      </c>
    </row>
    <row r="352" spans="1:9" ht="47.25">
      <c r="A352" s="23">
        <v>347</v>
      </c>
      <c r="B352" s="25" t="s">
        <v>4059</v>
      </c>
      <c r="C352" s="96" t="str">
        <f>VLOOKUP(Sheet2!B352,Sheet1!$B$5:$G$27,6,FALSE)</f>
        <v>PE</v>
      </c>
      <c r="D352" s="26">
        <v>142</v>
      </c>
      <c r="E352" s="27" t="s">
        <v>815</v>
      </c>
      <c r="F352" s="27" t="s">
        <v>816</v>
      </c>
      <c r="G352" s="27" t="s">
        <v>816</v>
      </c>
      <c r="H352" s="25" t="s">
        <v>817</v>
      </c>
      <c r="I352" s="25" t="s">
        <v>5054</v>
      </c>
    </row>
    <row r="353" spans="1:9" ht="63">
      <c r="A353" s="23">
        <v>348</v>
      </c>
      <c r="B353" s="25" t="s">
        <v>4059</v>
      </c>
      <c r="C353" s="96" t="str">
        <f>VLOOKUP(Sheet2!B353,Sheet1!$B$5:$G$27,6,FALSE)</f>
        <v>PE</v>
      </c>
      <c r="D353" s="26">
        <v>143</v>
      </c>
      <c r="E353" s="27" t="s">
        <v>818</v>
      </c>
      <c r="F353" s="27" t="s">
        <v>819</v>
      </c>
      <c r="G353" s="27" t="s">
        <v>819</v>
      </c>
      <c r="H353" s="25" t="s">
        <v>1111</v>
      </c>
      <c r="I353" s="25" t="s">
        <v>5055</v>
      </c>
    </row>
    <row r="354" spans="1:9" ht="63">
      <c r="A354" s="23">
        <v>349</v>
      </c>
      <c r="B354" s="25" t="s">
        <v>4059</v>
      </c>
      <c r="C354" s="96" t="str">
        <f>VLOOKUP(Sheet2!B354,Sheet1!$B$5:$G$27,6,FALSE)</f>
        <v>PE</v>
      </c>
      <c r="D354" s="26">
        <v>144</v>
      </c>
      <c r="E354" s="27" t="s">
        <v>820</v>
      </c>
      <c r="F354" s="27" t="s">
        <v>821</v>
      </c>
      <c r="G354" s="27" t="s">
        <v>821</v>
      </c>
      <c r="H354" s="25" t="s">
        <v>822</v>
      </c>
      <c r="I354" s="25" t="s">
        <v>5056</v>
      </c>
    </row>
    <row r="355" spans="1:9" ht="31.5">
      <c r="A355" s="23">
        <v>350</v>
      </c>
      <c r="B355" s="34" t="s">
        <v>4059</v>
      </c>
      <c r="C355" s="96" t="str">
        <f>VLOOKUP(Sheet2!B355,Sheet1!$B$5:$G$27,6,FALSE)</f>
        <v>PE</v>
      </c>
      <c r="D355" s="35">
        <v>145</v>
      </c>
      <c r="E355" s="36" t="s">
        <v>1109</v>
      </c>
      <c r="F355" s="36" t="s">
        <v>823</v>
      </c>
      <c r="G355" s="36" t="s">
        <v>824</v>
      </c>
      <c r="H355" s="34" t="s">
        <v>2778</v>
      </c>
      <c r="I355" s="34" t="s">
        <v>5057</v>
      </c>
    </row>
    <row r="356" spans="1:9" ht="63">
      <c r="A356" s="23">
        <v>351</v>
      </c>
      <c r="B356" s="34" t="s">
        <v>4059</v>
      </c>
      <c r="C356" s="96" t="str">
        <f>VLOOKUP(Sheet2!B356,Sheet1!$B$5:$G$27,6,FALSE)</f>
        <v>PE</v>
      </c>
      <c r="D356" s="35">
        <v>146</v>
      </c>
      <c r="E356" s="27" t="s">
        <v>825</v>
      </c>
      <c r="F356" s="27"/>
      <c r="G356" s="27" t="s">
        <v>826</v>
      </c>
      <c r="H356" s="37" t="s">
        <v>827</v>
      </c>
      <c r="I356" s="25" t="s">
        <v>5058</v>
      </c>
    </row>
    <row r="357" spans="1:9" ht="47.25">
      <c r="A357" s="23">
        <v>352</v>
      </c>
      <c r="B357" s="34" t="s">
        <v>4059</v>
      </c>
      <c r="C357" s="96" t="str">
        <f>VLOOKUP(Sheet2!B357,Sheet1!$B$5:$G$27,6,FALSE)</f>
        <v>PE</v>
      </c>
      <c r="D357" s="35">
        <v>147</v>
      </c>
      <c r="E357" s="27" t="s">
        <v>828</v>
      </c>
      <c r="F357" s="27" t="s">
        <v>829</v>
      </c>
      <c r="G357" s="27" t="s">
        <v>829</v>
      </c>
      <c r="H357" s="37" t="s">
        <v>830</v>
      </c>
      <c r="I357" s="25" t="s">
        <v>5059</v>
      </c>
    </row>
    <row r="358" spans="1:9" ht="47.25">
      <c r="A358" s="23">
        <v>353</v>
      </c>
      <c r="B358" s="34" t="s">
        <v>4059</v>
      </c>
      <c r="C358" s="96" t="str">
        <f>VLOOKUP(Sheet2!B358,Sheet1!$B$5:$G$27,6,FALSE)</f>
        <v>PE</v>
      </c>
      <c r="D358" s="35">
        <v>148</v>
      </c>
      <c r="E358" s="27" t="s">
        <v>831</v>
      </c>
      <c r="F358" s="27" t="s">
        <v>829</v>
      </c>
      <c r="G358" s="27" t="s">
        <v>829</v>
      </c>
      <c r="H358" s="37" t="s">
        <v>830</v>
      </c>
      <c r="I358" s="25" t="s">
        <v>5059</v>
      </c>
    </row>
    <row r="359" spans="1:9" ht="63">
      <c r="A359" s="23">
        <v>354</v>
      </c>
      <c r="B359" s="34" t="s">
        <v>4059</v>
      </c>
      <c r="C359" s="96" t="str">
        <f>VLOOKUP(Sheet2!B359,Sheet1!$B$5:$G$27,6,FALSE)</f>
        <v>PE</v>
      </c>
      <c r="D359" s="35">
        <v>149</v>
      </c>
      <c r="E359" s="27" t="s">
        <v>4624</v>
      </c>
      <c r="F359" s="27"/>
      <c r="G359" s="27" t="s">
        <v>832</v>
      </c>
      <c r="H359" s="37" t="s">
        <v>833</v>
      </c>
      <c r="I359" s="25" t="s">
        <v>5060</v>
      </c>
    </row>
    <row r="360" spans="1:9" ht="31.5">
      <c r="A360" s="23">
        <v>355</v>
      </c>
      <c r="B360" s="34" t="s">
        <v>4059</v>
      </c>
      <c r="C360" s="96" t="str">
        <f>VLOOKUP(Sheet2!B360,Sheet1!$B$5:$G$27,6,FALSE)</f>
        <v>PE</v>
      </c>
      <c r="D360" s="35">
        <v>150</v>
      </c>
      <c r="E360" s="27" t="s">
        <v>834</v>
      </c>
      <c r="F360" s="27" t="s">
        <v>835</v>
      </c>
      <c r="G360" s="27" t="s">
        <v>835</v>
      </c>
      <c r="H360" s="37" t="s">
        <v>836</v>
      </c>
      <c r="I360" s="25" t="s">
        <v>5061</v>
      </c>
    </row>
    <row r="361" spans="1:9" ht="63">
      <c r="A361" s="23">
        <v>356</v>
      </c>
      <c r="B361" s="34" t="s">
        <v>4059</v>
      </c>
      <c r="C361" s="96" t="str">
        <f>VLOOKUP(Sheet2!B361,Sheet1!$B$5:$G$27,6,FALSE)</f>
        <v>PE</v>
      </c>
      <c r="D361" s="35">
        <v>151</v>
      </c>
      <c r="E361" s="27" t="s">
        <v>837</v>
      </c>
      <c r="F361" s="27" t="s">
        <v>838</v>
      </c>
      <c r="G361" s="27" t="s">
        <v>838</v>
      </c>
      <c r="H361" s="37" t="s">
        <v>830</v>
      </c>
      <c r="I361" s="25" t="s">
        <v>5062</v>
      </c>
    </row>
    <row r="362" spans="1:9" ht="63">
      <c r="A362" s="23">
        <v>357</v>
      </c>
      <c r="B362" s="34" t="s">
        <v>4059</v>
      </c>
      <c r="C362" s="96" t="str">
        <f>VLOOKUP(Sheet2!B362,Sheet1!$B$5:$G$27,6,FALSE)</f>
        <v>PE</v>
      </c>
      <c r="D362" s="35">
        <v>152</v>
      </c>
      <c r="E362" s="27" t="s">
        <v>839</v>
      </c>
      <c r="F362" s="27"/>
      <c r="G362" s="27" t="s">
        <v>840</v>
      </c>
      <c r="H362" s="37" t="s">
        <v>830</v>
      </c>
      <c r="I362" s="25" t="s">
        <v>5063</v>
      </c>
    </row>
    <row r="363" spans="1:9" ht="63">
      <c r="A363" s="23">
        <v>358</v>
      </c>
      <c r="B363" s="25" t="s">
        <v>4059</v>
      </c>
      <c r="C363" s="96" t="str">
        <f>VLOOKUP(Sheet2!B363,Sheet1!$B$5:$G$27,6,FALSE)</f>
        <v>PE</v>
      </c>
      <c r="D363" s="26">
        <v>153</v>
      </c>
      <c r="E363" s="27" t="s">
        <v>841</v>
      </c>
      <c r="F363" s="27" t="s">
        <v>842</v>
      </c>
      <c r="G363" s="27" t="s">
        <v>842</v>
      </c>
      <c r="H363" s="37" t="s">
        <v>843</v>
      </c>
      <c r="I363" s="25" t="s">
        <v>5064</v>
      </c>
    </row>
    <row r="364" spans="1:9" ht="63">
      <c r="A364" s="23">
        <v>359</v>
      </c>
      <c r="B364" s="25" t="s">
        <v>4059</v>
      </c>
      <c r="C364" s="96" t="str">
        <f>VLOOKUP(Sheet2!B364,Sheet1!$B$5:$G$27,6,FALSE)</f>
        <v>PE</v>
      </c>
      <c r="D364" s="26">
        <v>154</v>
      </c>
      <c r="E364" s="27" t="s">
        <v>844</v>
      </c>
      <c r="F364" s="27" t="s">
        <v>842</v>
      </c>
      <c r="G364" s="27" t="s">
        <v>842</v>
      </c>
      <c r="H364" s="37" t="s">
        <v>845</v>
      </c>
      <c r="I364" s="25" t="s">
        <v>5064</v>
      </c>
    </row>
    <row r="365" spans="1:9" ht="78.75">
      <c r="A365" s="23">
        <v>360</v>
      </c>
      <c r="B365" s="25" t="s">
        <v>4059</v>
      </c>
      <c r="C365" s="96" t="str">
        <f>VLOOKUP(Sheet2!B365,Sheet1!$B$5:$G$27,6,FALSE)</f>
        <v>PE</v>
      </c>
      <c r="D365" s="26">
        <v>155</v>
      </c>
      <c r="E365" s="27" t="s">
        <v>846</v>
      </c>
      <c r="F365" s="27" t="s">
        <v>842</v>
      </c>
      <c r="G365" s="27" t="s">
        <v>842</v>
      </c>
      <c r="H365" s="37" t="s">
        <v>847</v>
      </c>
      <c r="I365" s="25" t="s">
        <v>5065</v>
      </c>
    </row>
    <row r="366" spans="1:9" ht="63">
      <c r="A366" s="23">
        <v>361</v>
      </c>
      <c r="B366" s="25" t="s">
        <v>4059</v>
      </c>
      <c r="C366" s="96" t="str">
        <f>VLOOKUP(Sheet2!B366,Sheet1!$B$5:$G$27,6,FALSE)</f>
        <v>PE</v>
      </c>
      <c r="D366" s="26">
        <v>156</v>
      </c>
      <c r="E366" s="29" t="s">
        <v>895</v>
      </c>
      <c r="F366" s="29" t="s">
        <v>5350</v>
      </c>
      <c r="G366" s="29" t="s">
        <v>1266</v>
      </c>
      <c r="H366" s="30" t="s">
        <v>1267</v>
      </c>
      <c r="I366" s="25" t="s">
        <v>5066</v>
      </c>
    </row>
    <row r="367" spans="1:9" ht="63">
      <c r="A367" s="23">
        <v>362</v>
      </c>
      <c r="B367" s="25" t="s">
        <v>4059</v>
      </c>
      <c r="C367" s="96" t="str">
        <f>VLOOKUP(Sheet2!B367,Sheet1!$B$5:$G$27,6,FALSE)</f>
        <v>PE</v>
      </c>
      <c r="D367" s="26">
        <v>157</v>
      </c>
      <c r="E367" s="29" t="s">
        <v>895</v>
      </c>
      <c r="F367" s="29" t="s">
        <v>5350</v>
      </c>
      <c r="G367" s="29" t="s">
        <v>1268</v>
      </c>
      <c r="H367" s="30" t="s">
        <v>1269</v>
      </c>
      <c r="I367" s="25" t="s">
        <v>5067</v>
      </c>
    </row>
    <row r="368" spans="1:9" ht="63">
      <c r="A368" s="23">
        <v>363</v>
      </c>
      <c r="B368" s="25" t="s">
        <v>4059</v>
      </c>
      <c r="C368" s="96" t="str">
        <f>VLOOKUP(Sheet2!B368,Sheet1!$B$5:$G$27,6,FALSE)</f>
        <v>PE</v>
      </c>
      <c r="D368" s="26">
        <v>158</v>
      </c>
      <c r="E368" s="29" t="s">
        <v>895</v>
      </c>
      <c r="F368" s="29" t="s">
        <v>5350</v>
      </c>
      <c r="G368" s="29" t="s">
        <v>1270</v>
      </c>
      <c r="H368" s="30" t="s">
        <v>1269</v>
      </c>
      <c r="I368" s="25" t="s">
        <v>5068</v>
      </c>
    </row>
    <row r="369" spans="1:9" ht="31.5">
      <c r="A369" s="23">
        <v>364</v>
      </c>
      <c r="B369" s="25" t="s">
        <v>4059</v>
      </c>
      <c r="C369" s="96" t="str">
        <f>VLOOKUP(Sheet2!B369,Sheet1!$B$5:$G$27,6,FALSE)</f>
        <v>PE</v>
      </c>
      <c r="D369" s="26">
        <v>159</v>
      </c>
      <c r="E369" s="29" t="s">
        <v>895</v>
      </c>
      <c r="F369" s="29" t="s">
        <v>5126</v>
      </c>
      <c r="G369" s="29" t="s">
        <v>5126</v>
      </c>
      <c r="H369" s="30" t="s">
        <v>1271</v>
      </c>
      <c r="I369" s="30" t="s">
        <v>5069</v>
      </c>
    </row>
    <row r="370" spans="1:9" ht="63">
      <c r="A370" s="23">
        <v>365</v>
      </c>
      <c r="B370" s="25" t="s">
        <v>4059</v>
      </c>
      <c r="C370" s="96" t="str">
        <f>VLOOKUP(Sheet2!B370,Sheet1!$B$5:$G$27,6,FALSE)</f>
        <v>PE</v>
      </c>
      <c r="D370" s="26">
        <v>160</v>
      </c>
      <c r="E370" s="29" t="s">
        <v>895</v>
      </c>
      <c r="F370" s="29" t="s">
        <v>1079</v>
      </c>
      <c r="G370" s="29" t="s">
        <v>1179</v>
      </c>
      <c r="H370" s="30" t="s">
        <v>1272</v>
      </c>
      <c r="I370" s="25" t="s">
        <v>5070</v>
      </c>
    </row>
    <row r="371" spans="1:9" ht="63">
      <c r="A371" s="23">
        <v>366</v>
      </c>
      <c r="B371" s="25" t="s">
        <v>4059</v>
      </c>
      <c r="C371" s="96" t="str">
        <f>VLOOKUP(Sheet2!B371,Sheet1!$B$5:$G$27,6,FALSE)</f>
        <v>PE</v>
      </c>
      <c r="D371" s="26">
        <v>161</v>
      </c>
      <c r="E371" s="29" t="s">
        <v>895</v>
      </c>
      <c r="F371" s="29" t="s">
        <v>1079</v>
      </c>
      <c r="G371" s="29" t="s">
        <v>1079</v>
      </c>
      <c r="H371" s="30" t="s">
        <v>1272</v>
      </c>
      <c r="I371" s="25" t="s">
        <v>4551</v>
      </c>
    </row>
    <row r="372" spans="1:9" ht="63">
      <c r="A372" s="23">
        <v>367</v>
      </c>
      <c r="B372" s="25" t="s">
        <v>4059</v>
      </c>
      <c r="C372" s="96" t="str">
        <f>VLOOKUP(Sheet2!B372,Sheet1!$B$5:$G$27,6,FALSE)</f>
        <v>PE</v>
      </c>
      <c r="D372" s="26">
        <v>162</v>
      </c>
      <c r="E372" s="29" t="s">
        <v>895</v>
      </c>
      <c r="F372" s="29" t="s">
        <v>1079</v>
      </c>
      <c r="G372" s="29" t="s">
        <v>1273</v>
      </c>
      <c r="H372" s="30" t="s">
        <v>1272</v>
      </c>
      <c r="I372" s="25" t="s">
        <v>4552</v>
      </c>
    </row>
    <row r="373" spans="1:9" ht="63">
      <c r="A373" s="23">
        <v>368</v>
      </c>
      <c r="B373" s="25" t="s">
        <v>4059</v>
      </c>
      <c r="C373" s="96" t="str">
        <f>VLOOKUP(Sheet2!B373,Sheet1!$B$5:$G$27,6,FALSE)</f>
        <v>PE</v>
      </c>
      <c r="D373" s="26">
        <v>163</v>
      </c>
      <c r="E373" s="29" t="s">
        <v>1274</v>
      </c>
      <c r="F373" s="29" t="s">
        <v>1275</v>
      </c>
      <c r="G373" s="29" t="s">
        <v>1275</v>
      </c>
      <c r="H373" s="30" t="s">
        <v>1276</v>
      </c>
      <c r="I373" s="25" t="s">
        <v>4553</v>
      </c>
    </row>
    <row r="374" spans="1:9" ht="63">
      <c r="A374" s="23">
        <v>369</v>
      </c>
      <c r="B374" s="25" t="s">
        <v>4059</v>
      </c>
      <c r="C374" s="96" t="str">
        <f>VLOOKUP(Sheet2!B374,Sheet1!$B$5:$G$27,6,FALSE)</f>
        <v>PE</v>
      </c>
      <c r="D374" s="26">
        <v>164</v>
      </c>
      <c r="E374" s="29" t="s">
        <v>1319</v>
      </c>
      <c r="F374" s="29" t="s">
        <v>3515</v>
      </c>
      <c r="G374" s="29" t="s">
        <v>414</v>
      </c>
      <c r="H374" s="30" t="s">
        <v>1269</v>
      </c>
      <c r="I374" s="25" t="s">
        <v>4554</v>
      </c>
    </row>
    <row r="375" spans="1:9" ht="63">
      <c r="A375" s="23">
        <v>370</v>
      </c>
      <c r="B375" s="25" t="s">
        <v>4059</v>
      </c>
      <c r="C375" s="96" t="str">
        <f>VLOOKUP(Sheet2!B375,Sheet1!$B$5:$G$27,6,FALSE)</f>
        <v>PE</v>
      </c>
      <c r="D375" s="26">
        <v>165</v>
      </c>
      <c r="E375" s="29" t="s">
        <v>895</v>
      </c>
      <c r="F375" s="29" t="s">
        <v>3515</v>
      </c>
      <c r="G375" s="29" t="s">
        <v>414</v>
      </c>
      <c r="H375" s="30" t="s">
        <v>1277</v>
      </c>
      <c r="I375" s="25" t="s">
        <v>4554</v>
      </c>
    </row>
    <row r="376" spans="1:9" ht="31.5">
      <c r="A376" s="23">
        <v>371</v>
      </c>
      <c r="B376" s="25" t="s">
        <v>4059</v>
      </c>
      <c r="C376" s="96" t="str">
        <f>VLOOKUP(Sheet2!B376,Sheet1!$B$5:$G$27,6,FALSE)</f>
        <v>PE</v>
      </c>
      <c r="D376" s="26">
        <v>166</v>
      </c>
      <c r="E376" s="29" t="s">
        <v>895</v>
      </c>
      <c r="F376" s="29" t="s">
        <v>855</v>
      </c>
      <c r="G376" s="29" t="s">
        <v>855</v>
      </c>
      <c r="H376" s="30" t="s">
        <v>1278</v>
      </c>
      <c r="I376" s="25" t="s">
        <v>4555</v>
      </c>
    </row>
    <row r="377" spans="1:9" ht="47.25">
      <c r="A377" s="23">
        <v>372</v>
      </c>
      <c r="B377" s="25" t="s">
        <v>4059</v>
      </c>
      <c r="C377" s="96" t="str">
        <f>VLOOKUP(Sheet2!B377,Sheet1!$B$5:$G$27,6,FALSE)</f>
        <v>PE</v>
      </c>
      <c r="D377" s="26">
        <v>167</v>
      </c>
      <c r="E377" s="29" t="s">
        <v>1279</v>
      </c>
      <c r="F377" s="29" t="s">
        <v>1280</v>
      </c>
      <c r="G377" s="29" t="s">
        <v>1280</v>
      </c>
      <c r="H377" s="30" t="s">
        <v>1281</v>
      </c>
      <c r="I377" s="30" t="s">
        <v>4556</v>
      </c>
    </row>
    <row r="378" spans="1:9" ht="47.25">
      <c r="A378" s="23">
        <v>373</v>
      </c>
      <c r="B378" s="25" t="s">
        <v>4059</v>
      </c>
      <c r="C378" s="96" t="str">
        <f>VLOOKUP(Sheet2!B378,Sheet1!$B$5:$G$27,6,FALSE)</f>
        <v>PE</v>
      </c>
      <c r="D378" s="26">
        <v>168</v>
      </c>
      <c r="E378" s="29" t="s">
        <v>895</v>
      </c>
      <c r="F378" s="29" t="s">
        <v>5182</v>
      </c>
      <c r="G378" s="29" t="s">
        <v>5182</v>
      </c>
      <c r="H378" s="30" t="s">
        <v>1282</v>
      </c>
      <c r="I378" s="30" t="s">
        <v>4557</v>
      </c>
    </row>
    <row r="379" spans="1:9" ht="31.5">
      <c r="A379" s="23">
        <v>374</v>
      </c>
      <c r="B379" s="25" t="s">
        <v>4059</v>
      </c>
      <c r="C379" s="96" t="str">
        <f>VLOOKUP(Sheet2!B379,Sheet1!$B$5:$G$27,6,FALSE)</f>
        <v>PE</v>
      </c>
      <c r="D379" s="26">
        <v>169</v>
      </c>
      <c r="E379" s="29" t="s">
        <v>895</v>
      </c>
      <c r="F379" s="29" t="s">
        <v>5182</v>
      </c>
      <c r="G379" s="29" t="s">
        <v>5182</v>
      </c>
      <c r="H379" s="30" t="s">
        <v>3831</v>
      </c>
      <c r="I379" s="30" t="s">
        <v>4558</v>
      </c>
    </row>
    <row r="380" spans="1:9" ht="63">
      <c r="A380" s="23">
        <v>375</v>
      </c>
      <c r="B380" s="25" t="s">
        <v>4059</v>
      </c>
      <c r="C380" s="96" t="str">
        <f>VLOOKUP(Sheet2!B380,Sheet1!$B$5:$G$27,6,FALSE)</f>
        <v>PE</v>
      </c>
      <c r="D380" s="26">
        <v>170</v>
      </c>
      <c r="E380" s="29" t="s">
        <v>3832</v>
      </c>
      <c r="F380" s="29" t="s">
        <v>4407</v>
      </c>
      <c r="G380" s="29" t="s">
        <v>4407</v>
      </c>
      <c r="H380" s="30" t="s">
        <v>3833</v>
      </c>
      <c r="I380" s="25" t="s">
        <v>4559</v>
      </c>
    </row>
    <row r="381" spans="1:9" ht="31.5">
      <c r="A381" s="23">
        <v>376</v>
      </c>
      <c r="B381" s="25" t="s">
        <v>4059</v>
      </c>
      <c r="C381" s="96" t="str">
        <f>VLOOKUP(Sheet2!B381,Sheet1!$B$5:$G$27,6,FALSE)</f>
        <v>PE</v>
      </c>
      <c r="D381" s="26">
        <v>171</v>
      </c>
      <c r="E381" s="29" t="s">
        <v>3834</v>
      </c>
      <c r="F381" s="29"/>
      <c r="G381" s="29" t="s">
        <v>3835</v>
      </c>
      <c r="H381" s="30" t="s">
        <v>3836</v>
      </c>
      <c r="I381" s="30" t="s">
        <v>4560</v>
      </c>
    </row>
    <row r="382" spans="1:9" ht="63">
      <c r="A382" s="23">
        <v>377</v>
      </c>
      <c r="B382" s="25" t="s">
        <v>4059</v>
      </c>
      <c r="C382" s="96" t="str">
        <f>VLOOKUP(Sheet2!B382,Sheet1!$B$5:$G$27,6,FALSE)</f>
        <v>PE</v>
      </c>
      <c r="D382" s="26">
        <v>172</v>
      </c>
      <c r="E382" s="29" t="s">
        <v>707</v>
      </c>
      <c r="F382" s="29" t="s">
        <v>4407</v>
      </c>
      <c r="G382" s="29" t="s">
        <v>4407</v>
      </c>
      <c r="H382" s="30" t="s">
        <v>3837</v>
      </c>
      <c r="I382" s="25" t="s">
        <v>4559</v>
      </c>
    </row>
    <row r="383" spans="1:9" ht="63">
      <c r="A383" s="23">
        <v>378</v>
      </c>
      <c r="B383" s="25" t="s">
        <v>4059</v>
      </c>
      <c r="C383" s="96" t="str">
        <f>VLOOKUP(Sheet2!B383,Sheet1!$B$5:$G$27,6,FALSE)</f>
        <v>PE</v>
      </c>
      <c r="D383" s="26">
        <v>173</v>
      </c>
      <c r="E383" s="29" t="s">
        <v>3832</v>
      </c>
      <c r="F383" s="29" t="s">
        <v>4407</v>
      </c>
      <c r="G383" s="29" t="s">
        <v>4407</v>
      </c>
      <c r="H383" s="30" t="s">
        <v>3838</v>
      </c>
      <c r="I383" s="25" t="s">
        <v>4559</v>
      </c>
    </row>
    <row r="384" spans="1:9" ht="63">
      <c r="A384" s="23">
        <v>379</v>
      </c>
      <c r="B384" s="25" t="s">
        <v>4059</v>
      </c>
      <c r="C384" s="96" t="str">
        <f>VLOOKUP(Sheet2!B384,Sheet1!$B$5:$G$27,6,FALSE)</f>
        <v>PE</v>
      </c>
      <c r="D384" s="26">
        <v>174</v>
      </c>
      <c r="E384" s="29" t="s">
        <v>3839</v>
      </c>
      <c r="F384" s="29" t="s">
        <v>3840</v>
      </c>
      <c r="G384" s="29" t="s">
        <v>3841</v>
      </c>
      <c r="H384" s="30" t="s">
        <v>3842</v>
      </c>
      <c r="I384" s="25" t="s">
        <v>4561</v>
      </c>
    </row>
    <row r="385" spans="1:9" ht="63">
      <c r="A385" s="23">
        <v>380</v>
      </c>
      <c r="B385" s="25" t="s">
        <v>4059</v>
      </c>
      <c r="C385" s="96" t="str">
        <f>VLOOKUP(Sheet2!B385,Sheet1!$B$5:$G$27,6,FALSE)</f>
        <v>PE</v>
      </c>
      <c r="D385" s="26">
        <v>175</v>
      </c>
      <c r="E385" s="29" t="s">
        <v>665</v>
      </c>
      <c r="F385" s="29" t="s">
        <v>3840</v>
      </c>
      <c r="G385" s="29" t="s">
        <v>3841</v>
      </c>
      <c r="H385" s="30" t="s">
        <v>3843</v>
      </c>
      <c r="I385" s="30" t="s">
        <v>4562</v>
      </c>
    </row>
    <row r="386" spans="1:9" ht="31.5">
      <c r="A386" s="23">
        <v>381</v>
      </c>
      <c r="B386" s="25" t="s">
        <v>4059</v>
      </c>
      <c r="C386" s="96" t="str">
        <f>VLOOKUP(Sheet2!B386,Sheet1!$B$5:$G$27,6,FALSE)</f>
        <v>PE</v>
      </c>
      <c r="D386" s="26">
        <v>176</v>
      </c>
      <c r="E386" s="29" t="s">
        <v>345</v>
      </c>
      <c r="F386" s="29" t="s">
        <v>1212</v>
      </c>
      <c r="G386" s="29" t="s">
        <v>1212</v>
      </c>
      <c r="H386" s="30" t="s">
        <v>3844</v>
      </c>
      <c r="I386" s="30" t="s">
        <v>4563</v>
      </c>
    </row>
    <row r="387" spans="1:9" ht="47.25">
      <c r="A387" s="23">
        <v>382</v>
      </c>
      <c r="B387" s="25" t="s">
        <v>4059</v>
      </c>
      <c r="C387" s="96" t="str">
        <f>VLOOKUP(Sheet2!B387,Sheet1!$B$5:$G$27,6,FALSE)</f>
        <v>PE</v>
      </c>
      <c r="D387" s="26">
        <v>177</v>
      </c>
      <c r="E387" s="29" t="s">
        <v>895</v>
      </c>
      <c r="F387" s="29" t="s">
        <v>445</v>
      </c>
      <c r="G387" s="29" t="s">
        <v>445</v>
      </c>
      <c r="H387" s="30" t="s">
        <v>3845</v>
      </c>
      <c r="I387" s="30" t="s">
        <v>2685</v>
      </c>
    </row>
    <row r="388" spans="1:9" ht="47.25">
      <c r="A388" s="23">
        <v>383</v>
      </c>
      <c r="B388" s="25" t="s">
        <v>4059</v>
      </c>
      <c r="C388" s="96" t="str">
        <f>VLOOKUP(Sheet2!B388,Sheet1!$B$5:$G$27,6,FALSE)</f>
        <v>PE</v>
      </c>
      <c r="D388" s="26">
        <v>178</v>
      </c>
      <c r="E388" s="29" t="s">
        <v>895</v>
      </c>
      <c r="F388" s="29" t="s">
        <v>445</v>
      </c>
      <c r="G388" s="29" t="s">
        <v>445</v>
      </c>
      <c r="H388" s="30" t="s">
        <v>3846</v>
      </c>
      <c r="I388" s="30" t="s">
        <v>2685</v>
      </c>
    </row>
    <row r="389" spans="1:9" ht="47.25">
      <c r="A389" s="23">
        <v>384</v>
      </c>
      <c r="B389" s="25" t="s">
        <v>4059</v>
      </c>
      <c r="C389" s="96" t="str">
        <f>VLOOKUP(Sheet2!B389,Sheet1!$B$5:$G$27,6,FALSE)</f>
        <v>PE</v>
      </c>
      <c r="D389" s="26">
        <v>179</v>
      </c>
      <c r="E389" s="29" t="s">
        <v>3847</v>
      </c>
      <c r="F389" s="29" t="s">
        <v>445</v>
      </c>
      <c r="G389" s="29" t="s">
        <v>445</v>
      </c>
      <c r="H389" s="30" t="s">
        <v>3848</v>
      </c>
      <c r="I389" s="30" t="s">
        <v>2686</v>
      </c>
    </row>
    <row r="390" spans="1:9" ht="63">
      <c r="A390" s="23">
        <v>385</v>
      </c>
      <c r="B390" s="25" t="s">
        <v>4059</v>
      </c>
      <c r="C390" s="96" t="str">
        <f>VLOOKUP(Sheet2!B390,Sheet1!$B$5:$G$27,6,FALSE)</f>
        <v>PE</v>
      </c>
      <c r="D390" s="26">
        <v>180</v>
      </c>
      <c r="E390" s="29" t="s">
        <v>3849</v>
      </c>
      <c r="F390" s="29"/>
      <c r="G390" s="29" t="s">
        <v>3850</v>
      </c>
      <c r="H390" s="30" t="s">
        <v>1269</v>
      </c>
      <c r="I390" s="25" t="s">
        <v>2687</v>
      </c>
    </row>
    <row r="391" spans="1:9" ht="31.5">
      <c r="A391" s="23">
        <v>386</v>
      </c>
      <c r="B391" s="25" t="s">
        <v>4059</v>
      </c>
      <c r="C391" s="96" t="str">
        <f>VLOOKUP(Sheet2!B391,Sheet1!$B$5:$G$27,6,FALSE)</f>
        <v>PE</v>
      </c>
      <c r="D391" s="26">
        <v>181</v>
      </c>
      <c r="E391" s="29" t="s">
        <v>3851</v>
      </c>
      <c r="F391" s="29" t="s">
        <v>1216</v>
      </c>
      <c r="G391" s="29" t="s">
        <v>448</v>
      </c>
      <c r="H391" s="30" t="s">
        <v>3852</v>
      </c>
      <c r="I391" s="30" t="s">
        <v>5057</v>
      </c>
    </row>
    <row r="392" spans="1:9" ht="63">
      <c r="A392" s="23">
        <v>387</v>
      </c>
      <c r="B392" s="25" t="s">
        <v>4059</v>
      </c>
      <c r="C392" s="96" t="str">
        <f>VLOOKUP(Sheet2!B392,Sheet1!$B$5:$G$27,6,FALSE)</f>
        <v>PE</v>
      </c>
      <c r="D392" s="26">
        <v>182</v>
      </c>
      <c r="E392" s="29" t="s">
        <v>3853</v>
      </c>
      <c r="F392" s="29" t="s">
        <v>1222</v>
      </c>
      <c r="G392" s="29" t="s">
        <v>3854</v>
      </c>
      <c r="H392" s="30" t="s">
        <v>3855</v>
      </c>
      <c r="I392" s="30" t="s">
        <v>2688</v>
      </c>
    </row>
    <row r="393" spans="1:9" ht="63">
      <c r="A393" s="23">
        <v>388</v>
      </c>
      <c r="B393" s="25" t="s">
        <v>4059</v>
      </c>
      <c r="C393" s="96" t="str">
        <f>VLOOKUP(Sheet2!B393,Sheet1!$B$5:$G$27,6,FALSE)</f>
        <v>PE</v>
      </c>
      <c r="D393" s="26">
        <v>183</v>
      </c>
      <c r="E393" s="29" t="s">
        <v>895</v>
      </c>
      <c r="F393" s="29" t="s">
        <v>1222</v>
      </c>
      <c r="G393" s="29" t="s">
        <v>1222</v>
      </c>
      <c r="H393" s="30" t="s">
        <v>3852</v>
      </c>
      <c r="I393" s="30" t="s">
        <v>2689</v>
      </c>
    </row>
    <row r="394" spans="1:9" ht="47.25">
      <c r="A394" s="23">
        <v>389</v>
      </c>
      <c r="B394" s="25" t="s">
        <v>4059</v>
      </c>
      <c r="C394" s="96" t="str">
        <f>VLOOKUP(Sheet2!B394,Sheet1!$B$5:$G$27,6,FALSE)</f>
        <v>PE</v>
      </c>
      <c r="D394" s="26">
        <v>184</v>
      </c>
      <c r="E394" s="29" t="s">
        <v>3856</v>
      </c>
      <c r="F394" s="29" t="s">
        <v>325</v>
      </c>
      <c r="G394" s="29" t="s">
        <v>325</v>
      </c>
      <c r="H394" s="30" t="s">
        <v>3857</v>
      </c>
      <c r="I394" s="30" t="s">
        <v>2690</v>
      </c>
    </row>
    <row r="395" spans="1:9" ht="31.5">
      <c r="A395" s="23">
        <v>390</v>
      </c>
      <c r="B395" s="25" t="s">
        <v>4059</v>
      </c>
      <c r="C395" s="96" t="str">
        <f>VLOOKUP(Sheet2!B395,Sheet1!$B$5:$G$27,6,FALSE)</f>
        <v>PE</v>
      </c>
      <c r="D395" s="26">
        <v>185</v>
      </c>
      <c r="E395" s="29" t="s">
        <v>3858</v>
      </c>
      <c r="F395" s="29" t="s">
        <v>325</v>
      </c>
      <c r="G395" s="29" t="s">
        <v>325</v>
      </c>
      <c r="H395" s="30" t="s">
        <v>3859</v>
      </c>
      <c r="I395" s="30" t="s">
        <v>2691</v>
      </c>
    </row>
    <row r="396" spans="1:9" ht="31.5">
      <c r="A396" s="23">
        <v>391</v>
      </c>
      <c r="B396" s="25" t="s">
        <v>4059</v>
      </c>
      <c r="C396" s="96" t="str">
        <f>VLOOKUP(Sheet2!B396,Sheet1!$B$5:$G$27,6,FALSE)</f>
        <v>PE</v>
      </c>
      <c r="D396" s="26">
        <v>186</v>
      </c>
      <c r="E396" s="29" t="s">
        <v>3860</v>
      </c>
      <c r="F396" s="29" t="s">
        <v>4644</v>
      </c>
      <c r="G396" s="29" t="s">
        <v>4644</v>
      </c>
      <c r="H396" s="30" t="s">
        <v>3861</v>
      </c>
      <c r="I396" s="30" t="s">
        <v>5057</v>
      </c>
    </row>
    <row r="397" spans="1:9" ht="31.5">
      <c r="A397" s="23">
        <v>392</v>
      </c>
      <c r="B397" s="25" t="s">
        <v>4059</v>
      </c>
      <c r="C397" s="96" t="str">
        <f>VLOOKUP(Sheet2!B397,Sheet1!$B$5:$G$27,6,FALSE)</f>
        <v>PE</v>
      </c>
      <c r="D397" s="26">
        <v>187</v>
      </c>
      <c r="E397" s="29" t="s">
        <v>3862</v>
      </c>
      <c r="F397" s="29" t="s">
        <v>4644</v>
      </c>
      <c r="G397" s="29" t="s">
        <v>4644</v>
      </c>
      <c r="H397" s="30" t="s">
        <v>3844</v>
      </c>
      <c r="I397" s="30" t="s">
        <v>5057</v>
      </c>
    </row>
    <row r="398" spans="1:9" ht="31.5">
      <c r="A398" s="23">
        <v>393</v>
      </c>
      <c r="B398" s="25" t="s">
        <v>4059</v>
      </c>
      <c r="C398" s="96" t="str">
        <f>VLOOKUP(Sheet2!B398,Sheet1!$B$5:$G$27,6,FALSE)</f>
        <v>PE</v>
      </c>
      <c r="D398" s="26">
        <v>188</v>
      </c>
      <c r="E398" s="29" t="s">
        <v>2801</v>
      </c>
      <c r="F398" s="29" t="s">
        <v>4644</v>
      </c>
      <c r="G398" s="29" t="s">
        <v>4644</v>
      </c>
      <c r="H398" s="30" t="s">
        <v>3863</v>
      </c>
      <c r="I398" s="30" t="s">
        <v>4558</v>
      </c>
    </row>
    <row r="399" spans="1:9" ht="63">
      <c r="A399" s="23">
        <v>394</v>
      </c>
      <c r="B399" s="25" t="s">
        <v>4059</v>
      </c>
      <c r="C399" s="96" t="str">
        <f>VLOOKUP(Sheet2!B399,Sheet1!$B$5:$G$27,6,FALSE)</f>
        <v>PE</v>
      </c>
      <c r="D399" s="26">
        <v>189</v>
      </c>
      <c r="E399" s="29" t="s">
        <v>5674</v>
      </c>
      <c r="F399" s="29" t="s">
        <v>2383</v>
      </c>
      <c r="G399" s="29" t="s">
        <v>2383</v>
      </c>
      <c r="H399" s="30" t="s">
        <v>5675</v>
      </c>
      <c r="I399" s="25" t="s">
        <v>686</v>
      </c>
    </row>
    <row r="400" spans="1:9" ht="63">
      <c r="A400" s="23">
        <v>395</v>
      </c>
      <c r="B400" s="25" t="s">
        <v>4059</v>
      </c>
      <c r="C400" s="96" t="str">
        <f>VLOOKUP(Sheet2!B400,Sheet1!$B$5:$G$27,6,FALSE)</f>
        <v>PE</v>
      </c>
      <c r="D400" s="26">
        <v>190</v>
      </c>
      <c r="E400" s="29" t="s">
        <v>5676</v>
      </c>
      <c r="F400" s="29" t="s">
        <v>2383</v>
      </c>
      <c r="G400" s="29" t="s">
        <v>2383</v>
      </c>
      <c r="H400" s="30" t="s">
        <v>5677</v>
      </c>
      <c r="I400" s="25" t="s">
        <v>686</v>
      </c>
    </row>
    <row r="401" spans="1:9" ht="63">
      <c r="A401" s="23">
        <v>396</v>
      </c>
      <c r="B401" s="25" t="s">
        <v>4059</v>
      </c>
      <c r="C401" s="96" t="str">
        <f>VLOOKUP(Sheet2!B401,Sheet1!$B$5:$G$27,6,FALSE)</f>
        <v>PE</v>
      </c>
      <c r="D401" s="26">
        <v>191</v>
      </c>
      <c r="E401" s="29" t="s">
        <v>1214</v>
      </c>
      <c r="F401" s="29" t="s">
        <v>4644</v>
      </c>
      <c r="G401" s="29" t="s">
        <v>4644</v>
      </c>
      <c r="H401" s="30" t="s">
        <v>3836</v>
      </c>
      <c r="I401" s="25" t="s">
        <v>687</v>
      </c>
    </row>
    <row r="402" spans="1:9" ht="63">
      <c r="A402" s="23">
        <v>397</v>
      </c>
      <c r="B402" s="25" t="s">
        <v>4059</v>
      </c>
      <c r="C402" s="96" t="str">
        <f>VLOOKUP(Sheet2!B402,Sheet1!$B$5:$G$27,6,FALSE)</f>
        <v>PE</v>
      </c>
      <c r="D402" s="26">
        <v>192</v>
      </c>
      <c r="E402" s="29" t="s">
        <v>5678</v>
      </c>
      <c r="F402" s="29" t="s">
        <v>2762</v>
      </c>
      <c r="G402" s="29" t="s">
        <v>5679</v>
      </c>
      <c r="H402" s="30" t="s">
        <v>3836</v>
      </c>
      <c r="I402" s="25" t="s">
        <v>688</v>
      </c>
    </row>
    <row r="403" spans="1:9" ht="63">
      <c r="A403" s="23">
        <v>398</v>
      </c>
      <c r="B403" s="25" t="s">
        <v>4059</v>
      </c>
      <c r="C403" s="96" t="str">
        <f>VLOOKUP(Sheet2!B403,Sheet1!$B$5:$G$27,6,FALSE)</f>
        <v>PE</v>
      </c>
      <c r="D403" s="26">
        <v>193</v>
      </c>
      <c r="E403" s="29" t="s">
        <v>5680</v>
      </c>
      <c r="F403" s="29" t="s">
        <v>2762</v>
      </c>
      <c r="G403" s="29" t="s">
        <v>5681</v>
      </c>
      <c r="H403" s="30" t="s">
        <v>5682</v>
      </c>
      <c r="I403" s="25" t="s">
        <v>3366</v>
      </c>
    </row>
    <row r="404" spans="1:9" ht="63">
      <c r="A404" s="23">
        <v>399</v>
      </c>
      <c r="B404" s="25" t="s">
        <v>4059</v>
      </c>
      <c r="C404" s="96" t="str">
        <f>VLOOKUP(Sheet2!B404,Sheet1!$B$5:$G$27,6,FALSE)</f>
        <v>PE</v>
      </c>
      <c r="D404" s="26">
        <v>194</v>
      </c>
      <c r="E404" s="29" t="s">
        <v>895</v>
      </c>
      <c r="F404" s="29" t="s">
        <v>1591</v>
      </c>
      <c r="G404" s="29" t="s">
        <v>1591</v>
      </c>
      <c r="H404" s="30" t="s">
        <v>5683</v>
      </c>
      <c r="I404" s="25" t="s">
        <v>3367</v>
      </c>
    </row>
    <row r="405" spans="1:9" ht="47.25">
      <c r="A405" s="23">
        <v>400</v>
      </c>
      <c r="B405" s="25" t="s">
        <v>4059</v>
      </c>
      <c r="C405" s="96" t="str">
        <f>VLOOKUP(Sheet2!B405,Sheet1!$B$5:$G$27,6,FALSE)</f>
        <v>PE</v>
      </c>
      <c r="D405" s="26">
        <v>195</v>
      </c>
      <c r="E405" s="31" t="s">
        <v>5684</v>
      </c>
      <c r="F405" s="29" t="s">
        <v>1242</v>
      </c>
      <c r="G405" s="29" t="s">
        <v>829</v>
      </c>
      <c r="H405" s="30" t="s">
        <v>5685</v>
      </c>
      <c r="I405" s="30" t="s">
        <v>3368</v>
      </c>
    </row>
    <row r="406" spans="1:9" ht="78.75">
      <c r="A406" s="23">
        <v>401</v>
      </c>
      <c r="B406" s="25" t="s">
        <v>4059</v>
      </c>
      <c r="C406" s="96" t="str">
        <f>VLOOKUP(Sheet2!B406,Sheet1!$B$5:$G$27,6,FALSE)</f>
        <v>PE</v>
      </c>
      <c r="D406" s="26">
        <v>196</v>
      </c>
      <c r="E406" s="29" t="s">
        <v>5686</v>
      </c>
      <c r="F406" s="29" t="s">
        <v>3982</v>
      </c>
      <c r="G406" s="29" t="s">
        <v>3982</v>
      </c>
      <c r="H406" s="30" t="s">
        <v>5683</v>
      </c>
      <c r="I406" s="25" t="s">
        <v>3369</v>
      </c>
    </row>
    <row r="407" spans="1:9" ht="31.5">
      <c r="A407" s="23">
        <v>402</v>
      </c>
      <c r="B407" s="25" t="s">
        <v>4059</v>
      </c>
      <c r="C407" s="96" t="str">
        <f>VLOOKUP(Sheet2!B407,Sheet1!$B$5:$G$27,6,FALSE)</f>
        <v>PE</v>
      </c>
      <c r="D407" s="26">
        <v>197</v>
      </c>
      <c r="E407" s="29" t="s">
        <v>5686</v>
      </c>
      <c r="F407" s="29" t="s">
        <v>3982</v>
      </c>
      <c r="G407" s="29" t="s">
        <v>3982</v>
      </c>
      <c r="H407" s="30" t="s">
        <v>5687</v>
      </c>
      <c r="I407" s="30" t="s">
        <v>5484</v>
      </c>
    </row>
    <row r="408" spans="1:9" ht="47.25">
      <c r="A408" s="23">
        <v>403</v>
      </c>
      <c r="B408" s="25" t="s">
        <v>4059</v>
      </c>
      <c r="C408" s="96" t="str">
        <f>VLOOKUP(Sheet2!B408,Sheet1!$B$5:$G$27,6,FALSE)</f>
        <v>PE</v>
      </c>
      <c r="D408" s="26">
        <v>198</v>
      </c>
      <c r="E408" s="29" t="s">
        <v>5686</v>
      </c>
      <c r="F408" s="29" t="s">
        <v>3982</v>
      </c>
      <c r="G408" s="29" t="s">
        <v>3982</v>
      </c>
      <c r="H408" s="30" t="s">
        <v>5688</v>
      </c>
      <c r="I408" s="30" t="s">
        <v>3370</v>
      </c>
    </row>
    <row r="409" spans="1:9" ht="47.25">
      <c r="A409" s="23">
        <v>404</v>
      </c>
      <c r="B409" s="25" t="s">
        <v>4059</v>
      </c>
      <c r="C409" s="96" t="str">
        <f>VLOOKUP(Sheet2!B409,Sheet1!$B$5:$G$27,6,FALSE)</f>
        <v>PE</v>
      </c>
      <c r="D409" s="26">
        <v>199</v>
      </c>
      <c r="E409" s="29" t="s">
        <v>5686</v>
      </c>
      <c r="F409" s="29" t="s">
        <v>3982</v>
      </c>
      <c r="G409" s="29" t="s">
        <v>3982</v>
      </c>
      <c r="H409" s="30" t="s">
        <v>5689</v>
      </c>
      <c r="I409" s="30" t="s">
        <v>3371</v>
      </c>
    </row>
    <row r="410" spans="1:9" ht="31.5">
      <c r="A410" s="23">
        <v>405</v>
      </c>
      <c r="B410" s="25" t="s">
        <v>4059</v>
      </c>
      <c r="C410" s="96" t="str">
        <f>VLOOKUP(Sheet2!B410,Sheet1!$B$5:$G$27,6,FALSE)</f>
        <v>PE</v>
      </c>
      <c r="D410" s="26">
        <v>200</v>
      </c>
      <c r="E410" s="29" t="s">
        <v>5690</v>
      </c>
      <c r="F410" s="29" t="s">
        <v>3982</v>
      </c>
      <c r="G410" s="29" t="s">
        <v>3982</v>
      </c>
      <c r="H410" s="30" t="s">
        <v>5691</v>
      </c>
      <c r="I410" s="30" t="s">
        <v>3372</v>
      </c>
    </row>
    <row r="411" spans="1:9" ht="47.25">
      <c r="A411" s="23">
        <v>406</v>
      </c>
      <c r="B411" s="25" t="s">
        <v>4059</v>
      </c>
      <c r="C411" s="96" t="str">
        <f>VLOOKUP(Sheet2!B411,Sheet1!$B$5:$G$27,6,FALSE)</f>
        <v>PE</v>
      </c>
      <c r="D411" s="26">
        <v>201</v>
      </c>
      <c r="E411" s="29" t="s">
        <v>5692</v>
      </c>
      <c r="F411" s="29" t="s">
        <v>3982</v>
      </c>
      <c r="G411" s="29" t="s">
        <v>3982</v>
      </c>
      <c r="H411" s="30" t="s">
        <v>5693</v>
      </c>
      <c r="I411" s="30" t="s">
        <v>5475</v>
      </c>
    </row>
    <row r="412" spans="1:9" ht="31.5">
      <c r="A412" s="23">
        <v>407</v>
      </c>
      <c r="B412" s="25" t="s">
        <v>4059</v>
      </c>
      <c r="C412" s="96" t="str">
        <f>VLOOKUP(Sheet2!B412,Sheet1!$B$5:$G$27,6,FALSE)</f>
        <v>PE</v>
      </c>
      <c r="D412" s="26">
        <v>202</v>
      </c>
      <c r="E412" s="29" t="s">
        <v>5694</v>
      </c>
      <c r="F412" s="29" t="s">
        <v>1244</v>
      </c>
      <c r="G412" s="29" t="s">
        <v>1244</v>
      </c>
      <c r="H412" s="30" t="s">
        <v>5695</v>
      </c>
      <c r="I412" s="30" t="s">
        <v>3373</v>
      </c>
    </row>
    <row r="413" spans="1:9" ht="31.5">
      <c r="A413" s="23">
        <v>408</v>
      </c>
      <c r="B413" s="25" t="s">
        <v>4059</v>
      </c>
      <c r="C413" s="96" t="str">
        <f>VLOOKUP(Sheet2!B413,Sheet1!$B$5:$G$27,6,FALSE)</f>
        <v>PE</v>
      </c>
      <c r="D413" s="26">
        <v>203</v>
      </c>
      <c r="E413" s="29" t="s">
        <v>4908</v>
      </c>
      <c r="F413" s="29" t="s">
        <v>1244</v>
      </c>
      <c r="G413" s="29" t="s">
        <v>1244</v>
      </c>
      <c r="H413" s="30" t="s">
        <v>5696</v>
      </c>
      <c r="I413" s="30" t="s">
        <v>3374</v>
      </c>
    </row>
    <row r="414" spans="1:9" ht="47.25">
      <c r="A414" s="23">
        <v>409</v>
      </c>
      <c r="B414" s="25" t="s">
        <v>4059</v>
      </c>
      <c r="C414" s="96" t="str">
        <f>VLOOKUP(Sheet2!B414,Sheet1!$B$5:$G$27,6,FALSE)</f>
        <v>PE</v>
      </c>
      <c r="D414" s="26">
        <v>204</v>
      </c>
      <c r="E414" s="29" t="s">
        <v>5697</v>
      </c>
      <c r="F414" s="29" t="s">
        <v>1244</v>
      </c>
      <c r="G414" s="29" t="s">
        <v>5698</v>
      </c>
      <c r="H414" s="30" t="s">
        <v>5699</v>
      </c>
      <c r="I414" s="30" t="s">
        <v>3375</v>
      </c>
    </row>
    <row r="415" spans="1:9" ht="63">
      <c r="A415" s="23">
        <v>410</v>
      </c>
      <c r="B415" s="25" t="s">
        <v>4059</v>
      </c>
      <c r="C415" s="96" t="str">
        <f>VLOOKUP(Sheet2!B415,Sheet1!$B$5:$G$27,6,FALSE)</f>
        <v>PE</v>
      </c>
      <c r="D415" s="26">
        <v>205</v>
      </c>
      <c r="E415" s="29" t="s">
        <v>895</v>
      </c>
      <c r="F415" s="29" t="s">
        <v>179</v>
      </c>
      <c r="G415" s="29" t="s">
        <v>179</v>
      </c>
      <c r="H415" s="30" t="s">
        <v>5700</v>
      </c>
      <c r="I415" s="25" t="s">
        <v>3376</v>
      </c>
    </row>
    <row r="416" spans="1:9" ht="63">
      <c r="A416" s="23">
        <v>411</v>
      </c>
      <c r="B416" s="25" t="s">
        <v>4059</v>
      </c>
      <c r="C416" s="96" t="str">
        <f>VLOOKUP(Sheet2!B416,Sheet1!$B$5:$G$27,6,FALSE)</f>
        <v>PE</v>
      </c>
      <c r="D416" s="26">
        <v>206</v>
      </c>
      <c r="E416" s="29" t="s">
        <v>895</v>
      </c>
      <c r="F416" s="29" t="s">
        <v>179</v>
      </c>
      <c r="G416" s="29" t="s">
        <v>179</v>
      </c>
      <c r="H416" s="30" t="s">
        <v>5701</v>
      </c>
      <c r="I416" s="25" t="s">
        <v>3376</v>
      </c>
    </row>
    <row r="417" spans="1:9" ht="63">
      <c r="A417" s="23">
        <v>412</v>
      </c>
      <c r="B417" s="25" t="s">
        <v>4059</v>
      </c>
      <c r="C417" s="96" t="str">
        <f>VLOOKUP(Sheet2!B417,Sheet1!$B$5:$G$27,6,FALSE)</f>
        <v>PE</v>
      </c>
      <c r="D417" s="26">
        <v>207</v>
      </c>
      <c r="E417" s="29" t="s">
        <v>895</v>
      </c>
      <c r="F417" s="29" t="s">
        <v>179</v>
      </c>
      <c r="G417" s="29" t="s">
        <v>4270</v>
      </c>
      <c r="H417" s="30" t="s">
        <v>5702</v>
      </c>
      <c r="I417" s="25" t="s">
        <v>3377</v>
      </c>
    </row>
    <row r="418" spans="1:9" ht="31.5">
      <c r="A418" s="23">
        <v>413</v>
      </c>
      <c r="B418" s="25" t="s">
        <v>4059</v>
      </c>
      <c r="C418" s="96" t="str">
        <f>VLOOKUP(Sheet2!B418,Sheet1!$B$5:$G$27,6,FALSE)</f>
        <v>PE</v>
      </c>
      <c r="D418" s="26">
        <v>208</v>
      </c>
      <c r="E418" s="29" t="s">
        <v>895</v>
      </c>
      <c r="F418" s="29" t="s">
        <v>1117</v>
      </c>
      <c r="G418" s="29" t="s">
        <v>1117</v>
      </c>
      <c r="H418" s="30" t="s">
        <v>5703</v>
      </c>
      <c r="I418" s="30" t="s">
        <v>5484</v>
      </c>
    </row>
    <row r="419" spans="1:9" ht="47.25">
      <c r="A419" s="23">
        <v>414</v>
      </c>
      <c r="B419" s="25" t="s">
        <v>4059</v>
      </c>
      <c r="C419" s="96" t="str">
        <f>VLOOKUP(Sheet2!B419,Sheet1!$B$5:$G$27,6,FALSE)</f>
        <v>PE</v>
      </c>
      <c r="D419" s="26">
        <v>209</v>
      </c>
      <c r="E419" s="29" t="s">
        <v>5704</v>
      </c>
      <c r="F419" s="29" t="s">
        <v>1584</v>
      </c>
      <c r="G419" s="29" t="s">
        <v>1584</v>
      </c>
      <c r="H419" s="30" t="s">
        <v>5705</v>
      </c>
      <c r="I419" s="30" t="s">
        <v>3378</v>
      </c>
    </row>
    <row r="420" spans="1:9" ht="63">
      <c r="A420" s="23">
        <v>415</v>
      </c>
      <c r="B420" s="25" t="s">
        <v>4059</v>
      </c>
      <c r="C420" s="96" t="str">
        <f>VLOOKUP(Sheet2!B420,Sheet1!$B$5:$G$27,6,FALSE)</f>
        <v>PE</v>
      </c>
      <c r="D420" s="26">
        <v>210</v>
      </c>
      <c r="E420" s="29" t="s">
        <v>895</v>
      </c>
      <c r="F420" s="29" t="s">
        <v>1630</v>
      </c>
      <c r="G420" s="29" t="s">
        <v>5706</v>
      </c>
      <c r="H420" s="30" t="s">
        <v>5707</v>
      </c>
      <c r="I420" s="25" t="s">
        <v>3379</v>
      </c>
    </row>
    <row r="421" spans="1:9" ht="63">
      <c r="A421" s="23">
        <v>416</v>
      </c>
      <c r="B421" s="25" t="s">
        <v>4059</v>
      </c>
      <c r="C421" s="96" t="str">
        <f>VLOOKUP(Sheet2!B421,Sheet1!$B$5:$G$27,6,FALSE)</f>
        <v>PE</v>
      </c>
      <c r="D421" s="26">
        <v>211</v>
      </c>
      <c r="E421" s="29" t="s">
        <v>895</v>
      </c>
      <c r="F421" s="29" t="s">
        <v>1630</v>
      </c>
      <c r="G421" s="29" t="s">
        <v>1630</v>
      </c>
      <c r="H421" s="30" t="s">
        <v>5707</v>
      </c>
      <c r="I421" s="25" t="s">
        <v>3380</v>
      </c>
    </row>
    <row r="422" spans="1:9" ht="47.25">
      <c r="A422" s="23">
        <v>417</v>
      </c>
      <c r="B422" s="25" t="s">
        <v>4059</v>
      </c>
      <c r="C422" s="96" t="str">
        <f>VLOOKUP(Sheet2!B422,Sheet1!$B$5:$G$27,6,FALSE)</f>
        <v>PE</v>
      </c>
      <c r="D422" s="26">
        <v>212</v>
      </c>
      <c r="E422" s="29" t="s">
        <v>895</v>
      </c>
      <c r="F422" s="29" t="s">
        <v>835</v>
      </c>
      <c r="G422" s="29" t="s">
        <v>835</v>
      </c>
      <c r="H422" s="30" t="s">
        <v>5708</v>
      </c>
      <c r="I422" s="30" t="s">
        <v>3381</v>
      </c>
    </row>
    <row r="423" spans="1:9" ht="63">
      <c r="A423" s="23">
        <v>418</v>
      </c>
      <c r="B423" s="25" t="s">
        <v>4059</v>
      </c>
      <c r="C423" s="96" t="str">
        <f>VLOOKUP(Sheet2!B423,Sheet1!$B$5:$G$27,6,FALSE)</f>
        <v>PE</v>
      </c>
      <c r="D423" s="26">
        <v>213</v>
      </c>
      <c r="E423" s="29" t="s">
        <v>895</v>
      </c>
      <c r="F423" s="29" t="s">
        <v>2786</v>
      </c>
      <c r="G423" s="29" t="s">
        <v>2786</v>
      </c>
      <c r="H423" s="30" t="s">
        <v>5709</v>
      </c>
      <c r="I423" s="25" t="s">
        <v>3382</v>
      </c>
    </row>
    <row r="424" spans="1:9" ht="31.5">
      <c r="A424" s="23">
        <v>419</v>
      </c>
      <c r="B424" s="25" t="s">
        <v>4059</v>
      </c>
      <c r="C424" s="96" t="str">
        <f>VLOOKUP(Sheet2!B424,Sheet1!$B$5:$G$27,6,FALSE)</f>
        <v>PE</v>
      </c>
      <c r="D424" s="26">
        <v>214</v>
      </c>
      <c r="E424" s="29" t="s">
        <v>5710</v>
      </c>
      <c r="F424" s="29" t="s">
        <v>5711</v>
      </c>
      <c r="G424" s="38" t="s">
        <v>5712</v>
      </c>
      <c r="H424" s="30" t="s">
        <v>5713</v>
      </c>
      <c r="I424" s="30" t="s">
        <v>3383</v>
      </c>
    </row>
    <row r="425" spans="1:9" ht="63">
      <c r="A425" s="23">
        <v>420</v>
      </c>
      <c r="B425" s="25" t="s">
        <v>4059</v>
      </c>
      <c r="C425" s="96" t="str">
        <f>VLOOKUP(Sheet2!B425,Sheet1!$B$5:$G$27,6,FALSE)</f>
        <v>PE</v>
      </c>
      <c r="D425" s="26">
        <v>215</v>
      </c>
      <c r="E425" s="29" t="s">
        <v>895</v>
      </c>
      <c r="F425" s="29" t="s">
        <v>821</v>
      </c>
      <c r="G425" s="29" t="s">
        <v>821</v>
      </c>
      <c r="H425" s="30" t="s">
        <v>5702</v>
      </c>
      <c r="I425" s="25" t="s">
        <v>3384</v>
      </c>
    </row>
    <row r="426" spans="1:9" ht="63">
      <c r="A426" s="23">
        <v>421</v>
      </c>
      <c r="B426" s="25" t="s">
        <v>4059</v>
      </c>
      <c r="C426" s="96" t="str">
        <f>VLOOKUP(Sheet2!B426,Sheet1!$B$5:$G$27,6,FALSE)</f>
        <v>PE</v>
      </c>
      <c r="D426" s="26">
        <v>216</v>
      </c>
      <c r="E426" s="29" t="s">
        <v>895</v>
      </c>
      <c r="F426" s="29" t="s">
        <v>819</v>
      </c>
      <c r="G426" s="29" t="s">
        <v>1161</v>
      </c>
      <c r="H426" s="30" t="s">
        <v>5702</v>
      </c>
      <c r="I426" s="25" t="s">
        <v>3385</v>
      </c>
    </row>
    <row r="427" spans="1:9" ht="63">
      <c r="A427" s="23">
        <v>422</v>
      </c>
      <c r="B427" s="25" t="s">
        <v>4059</v>
      </c>
      <c r="C427" s="96" t="str">
        <f>VLOOKUP(Sheet2!B427,Sheet1!$B$5:$G$27,6,FALSE)</f>
        <v>PE</v>
      </c>
      <c r="D427" s="26">
        <v>217</v>
      </c>
      <c r="E427" s="29" t="s">
        <v>2801</v>
      </c>
      <c r="F427" s="29" t="s">
        <v>819</v>
      </c>
      <c r="G427" s="29" t="s">
        <v>5714</v>
      </c>
      <c r="H427" s="30" t="s">
        <v>5702</v>
      </c>
      <c r="I427" s="25" t="s">
        <v>3386</v>
      </c>
    </row>
    <row r="428" spans="1:9" ht="47.25">
      <c r="A428" s="23">
        <v>423</v>
      </c>
      <c r="B428" s="25" t="s">
        <v>4059</v>
      </c>
      <c r="C428" s="96" t="str">
        <f>VLOOKUP(Sheet2!B428,Sheet1!$B$5:$G$27,6,FALSE)</f>
        <v>PE</v>
      </c>
      <c r="D428" s="26">
        <v>218</v>
      </c>
      <c r="E428" s="29" t="s">
        <v>895</v>
      </c>
      <c r="F428" s="29" t="s">
        <v>1145</v>
      </c>
      <c r="G428" s="29" t="s">
        <v>1145</v>
      </c>
      <c r="H428" s="30" t="s">
        <v>1278</v>
      </c>
      <c r="I428" s="30" t="s">
        <v>3387</v>
      </c>
    </row>
    <row r="429" spans="1:9" ht="47.25">
      <c r="A429" s="23">
        <v>424</v>
      </c>
      <c r="B429" s="25" t="s">
        <v>4059</v>
      </c>
      <c r="C429" s="96" t="str">
        <f>VLOOKUP(Sheet2!B429,Sheet1!$B$5:$G$27,6,FALSE)</f>
        <v>PE</v>
      </c>
      <c r="D429" s="26">
        <v>219</v>
      </c>
      <c r="E429" s="29" t="s">
        <v>1572</v>
      </c>
      <c r="F429" s="29" t="s">
        <v>1145</v>
      </c>
      <c r="G429" s="29" t="s">
        <v>1145</v>
      </c>
      <c r="H429" s="39" t="s">
        <v>5715</v>
      </c>
      <c r="I429" s="30" t="s">
        <v>3388</v>
      </c>
    </row>
    <row r="430" spans="1:9" ht="63">
      <c r="A430" s="23">
        <v>425</v>
      </c>
      <c r="B430" s="25" t="s">
        <v>4059</v>
      </c>
      <c r="C430" s="96" t="str">
        <f>VLOOKUP(Sheet2!B430,Sheet1!$B$5:$G$27,6,FALSE)</f>
        <v>PE</v>
      </c>
      <c r="D430" s="26">
        <v>220</v>
      </c>
      <c r="E430" s="29" t="s">
        <v>5716</v>
      </c>
      <c r="F430" s="29" t="s">
        <v>1149</v>
      </c>
      <c r="G430" s="29" t="s">
        <v>5717</v>
      </c>
      <c r="H430" s="30" t="s">
        <v>5702</v>
      </c>
      <c r="I430" s="25" t="s">
        <v>3389</v>
      </c>
    </row>
    <row r="431" spans="1:9" ht="63">
      <c r="A431" s="23">
        <v>426</v>
      </c>
      <c r="B431" s="25" t="s">
        <v>4059</v>
      </c>
      <c r="C431" s="96" t="str">
        <f>VLOOKUP(Sheet2!B431,Sheet1!$B$5:$G$27,6,FALSE)</f>
        <v>PE</v>
      </c>
      <c r="D431" s="26">
        <v>221</v>
      </c>
      <c r="E431" s="29" t="s">
        <v>5718</v>
      </c>
      <c r="F431" s="29" t="s">
        <v>1149</v>
      </c>
      <c r="G431" s="29" t="s">
        <v>1877</v>
      </c>
      <c r="H431" s="30" t="s">
        <v>5702</v>
      </c>
      <c r="I431" s="25" t="s">
        <v>3390</v>
      </c>
    </row>
    <row r="432" spans="1:9" ht="110.25">
      <c r="A432" s="23">
        <v>427</v>
      </c>
      <c r="B432" s="25" t="s">
        <v>4059</v>
      </c>
      <c r="C432" s="96" t="str">
        <f>VLOOKUP(Sheet2!B432,Sheet1!$B$5:$G$27,6,FALSE)</f>
        <v>PE</v>
      </c>
      <c r="D432" s="26">
        <v>222</v>
      </c>
      <c r="E432" s="29" t="s">
        <v>895</v>
      </c>
      <c r="F432" s="29" t="s">
        <v>1244</v>
      </c>
      <c r="G432" s="31" t="s">
        <v>5719</v>
      </c>
      <c r="H432" s="30" t="s">
        <v>5720</v>
      </c>
      <c r="I432" s="30" t="s">
        <v>3391</v>
      </c>
    </row>
    <row r="433" spans="1:9" ht="63">
      <c r="A433" s="23">
        <v>428</v>
      </c>
      <c r="B433" s="25" t="s">
        <v>4059</v>
      </c>
      <c r="C433" s="96" t="str">
        <f>VLOOKUP(Sheet2!B433,Sheet1!$B$5:$G$27,6,FALSE)</f>
        <v>PE</v>
      </c>
      <c r="D433" s="26">
        <v>223</v>
      </c>
      <c r="E433" s="29" t="s">
        <v>2536</v>
      </c>
      <c r="F433" s="29" t="s">
        <v>179</v>
      </c>
      <c r="G433" s="29" t="s">
        <v>179</v>
      </c>
      <c r="H433" s="30" t="s">
        <v>3846</v>
      </c>
      <c r="I433" s="25" t="s">
        <v>3376</v>
      </c>
    </row>
    <row r="434" spans="1:9" ht="63">
      <c r="A434" s="23">
        <v>429</v>
      </c>
      <c r="B434" s="25" t="s">
        <v>4059</v>
      </c>
      <c r="C434" s="96" t="str">
        <f>VLOOKUP(Sheet2!B434,Sheet1!$B$5:$G$27,6,FALSE)</f>
        <v>PE</v>
      </c>
      <c r="D434" s="26">
        <v>224</v>
      </c>
      <c r="E434" s="29" t="s">
        <v>5721</v>
      </c>
      <c r="F434" s="29" t="s">
        <v>1584</v>
      </c>
      <c r="G434" s="29" t="s">
        <v>1584</v>
      </c>
      <c r="H434" s="30" t="s">
        <v>5722</v>
      </c>
      <c r="I434" s="25" t="s">
        <v>3392</v>
      </c>
    </row>
    <row r="435" spans="1:9" ht="63">
      <c r="A435" s="23">
        <v>430</v>
      </c>
      <c r="B435" s="25" t="s">
        <v>4059</v>
      </c>
      <c r="C435" s="96" t="str">
        <f>VLOOKUP(Sheet2!B435,Sheet1!$B$5:$G$27,6,FALSE)</f>
        <v>PE</v>
      </c>
      <c r="D435" s="26">
        <v>225</v>
      </c>
      <c r="E435" s="29" t="s">
        <v>5723</v>
      </c>
      <c r="F435" s="29" t="s">
        <v>1584</v>
      </c>
      <c r="G435" s="29" t="s">
        <v>1584</v>
      </c>
      <c r="H435" s="30" t="s">
        <v>3846</v>
      </c>
      <c r="I435" s="25" t="s">
        <v>3392</v>
      </c>
    </row>
    <row r="436" spans="1:9" ht="63">
      <c r="A436" s="23">
        <v>431</v>
      </c>
      <c r="B436" s="25" t="s">
        <v>4060</v>
      </c>
      <c r="C436" s="96" t="str">
        <f>VLOOKUP(Sheet2!B436,Sheet1!$B$5:$G$27,6,FALSE)</f>
        <v>PF</v>
      </c>
      <c r="D436" s="26">
        <v>1</v>
      </c>
      <c r="E436" s="27" t="s">
        <v>848</v>
      </c>
      <c r="F436" s="27" t="s">
        <v>849</v>
      </c>
      <c r="G436" s="27" t="s">
        <v>850</v>
      </c>
      <c r="H436" s="25" t="s">
        <v>851</v>
      </c>
      <c r="I436" s="25" t="s">
        <v>3048</v>
      </c>
    </row>
    <row r="437" spans="1:9" ht="31.5">
      <c r="A437" s="23">
        <v>432</v>
      </c>
      <c r="B437" s="25" t="s">
        <v>4060</v>
      </c>
      <c r="C437" s="96" t="str">
        <f>VLOOKUP(Sheet2!B437,Sheet1!$B$5:$G$27,6,FALSE)</f>
        <v>PF</v>
      </c>
      <c r="D437" s="26">
        <v>2</v>
      </c>
      <c r="E437" s="27" t="s">
        <v>852</v>
      </c>
      <c r="F437" s="32" t="s">
        <v>853</v>
      </c>
      <c r="G437" s="32" t="s">
        <v>853</v>
      </c>
      <c r="H437" s="25" t="s">
        <v>854</v>
      </c>
      <c r="I437" s="25" t="s">
        <v>3049</v>
      </c>
    </row>
    <row r="438" spans="1:9" ht="47.25">
      <c r="A438" s="23">
        <v>433</v>
      </c>
      <c r="B438" s="25" t="s">
        <v>4060</v>
      </c>
      <c r="C438" s="96" t="str">
        <f>VLOOKUP(Sheet2!B438,Sheet1!$B$5:$G$27,6,FALSE)</f>
        <v>PF</v>
      </c>
      <c r="D438" s="26">
        <v>3</v>
      </c>
      <c r="E438" s="27" t="s">
        <v>2055</v>
      </c>
      <c r="F438" s="27" t="s">
        <v>855</v>
      </c>
      <c r="G438" s="27" t="s">
        <v>855</v>
      </c>
      <c r="H438" s="25" t="s">
        <v>3602</v>
      </c>
      <c r="I438" s="25" t="s">
        <v>3050</v>
      </c>
    </row>
    <row r="439" spans="1:9" ht="47.25">
      <c r="A439" s="23">
        <v>434</v>
      </c>
      <c r="B439" s="25" t="s">
        <v>4060</v>
      </c>
      <c r="C439" s="96" t="str">
        <f>VLOOKUP(Sheet2!B439,Sheet1!$B$5:$G$27,6,FALSE)</f>
        <v>PF</v>
      </c>
      <c r="D439" s="26">
        <v>4</v>
      </c>
      <c r="E439" s="27" t="s">
        <v>3603</v>
      </c>
      <c r="F439" s="27" t="s">
        <v>2759</v>
      </c>
      <c r="G439" s="27" t="s">
        <v>2759</v>
      </c>
      <c r="H439" s="25" t="s">
        <v>3604</v>
      </c>
      <c r="I439" s="25" t="s">
        <v>3051</v>
      </c>
    </row>
    <row r="440" spans="1:9" ht="31.5">
      <c r="A440" s="23">
        <v>435</v>
      </c>
      <c r="B440" s="25" t="s">
        <v>4060</v>
      </c>
      <c r="C440" s="96" t="str">
        <f>VLOOKUP(Sheet2!B440,Sheet1!$B$5:$G$27,6,FALSE)</f>
        <v>PF</v>
      </c>
      <c r="D440" s="26">
        <v>5</v>
      </c>
      <c r="E440" s="27" t="s">
        <v>3003</v>
      </c>
      <c r="F440" s="27" t="s">
        <v>125</v>
      </c>
      <c r="G440" s="27" t="s">
        <v>125</v>
      </c>
      <c r="H440" s="25" t="s">
        <v>3605</v>
      </c>
      <c r="I440" s="25" t="s">
        <v>3052</v>
      </c>
    </row>
    <row r="441" spans="1:9" ht="31.5">
      <c r="A441" s="23">
        <v>436</v>
      </c>
      <c r="B441" s="25" t="s">
        <v>4060</v>
      </c>
      <c r="C441" s="96" t="str">
        <f>VLOOKUP(Sheet2!B441,Sheet1!$B$5:$G$27,6,FALSE)</f>
        <v>PF</v>
      </c>
      <c r="D441" s="26">
        <v>6</v>
      </c>
      <c r="E441" s="27" t="s">
        <v>3606</v>
      </c>
      <c r="F441" s="27" t="s">
        <v>3607</v>
      </c>
      <c r="G441" s="27" t="s">
        <v>3607</v>
      </c>
      <c r="H441" s="25" t="s">
        <v>3608</v>
      </c>
      <c r="I441" s="25" t="s">
        <v>3053</v>
      </c>
    </row>
    <row r="442" spans="1:9" ht="31.5">
      <c r="A442" s="23">
        <v>437</v>
      </c>
      <c r="B442" s="25" t="s">
        <v>4060</v>
      </c>
      <c r="C442" s="96" t="str">
        <f>VLOOKUP(Sheet2!B442,Sheet1!$B$5:$G$27,6,FALSE)</f>
        <v>PF</v>
      </c>
      <c r="D442" s="26">
        <v>7</v>
      </c>
      <c r="E442" s="32" t="s">
        <v>3609</v>
      </c>
      <c r="F442" s="27" t="s">
        <v>141</v>
      </c>
      <c r="G442" s="27" t="s">
        <v>141</v>
      </c>
      <c r="H442" s="25" t="s">
        <v>3610</v>
      </c>
      <c r="I442" s="25" t="s">
        <v>3054</v>
      </c>
    </row>
    <row r="443" spans="1:9" ht="31.5">
      <c r="A443" s="23">
        <v>438</v>
      </c>
      <c r="B443" s="25" t="s">
        <v>4060</v>
      </c>
      <c r="C443" s="96" t="str">
        <f>VLOOKUP(Sheet2!B443,Sheet1!$B$5:$G$27,6,FALSE)</f>
        <v>PF</v>
      </c>
      <c r="D443" s="26">
        <v>8</v>
      </c>
      <c r="E443" s="27" t="s">
        <v>3611</v>
      </c>
      <c r="F443" s="27" t="s">
        <v>2062</v>
      </c>
      <c r="G443" s="27" t="s">
        <v>2062</v>
      </c>
      <c r="H443" s="25" t="s">
        <v>3612</v>
      </c>
      <c r="I443" s="25" t="s">
        <v>3055</v>
      </c>
    </row>
    <row r="444" spans="1:9" ht="47.25">
      <c r="A444" s="23">
        <v>439</v>
      </c>
      <c r="B444" s="25" t="s">
        <v>4060</v>
      </c>
      <c r="C444" s="96" t="str">
        <f>VLOOKUP(Sheet2!B444,Sheet1!$B$5:$G$27,6,FALSE)</f>
        <v>PF</v>
      </c>
      <c r="D444" s="26">
        <v>9</v>
      </c>
      <c r="E444" s="27" t="s">
        <v>1564</v>
      </c>
      <c r="F444" s="27" t="s">
        <v>2062</v>
      </c>
      <c r="G444" s="27" t="s">
        <v>2062</v>
      </c>
      <c r="H444" s="25" t="s">
        <v>3604</v>
      </c>
      <c r="I444" s="25" t="s">
        <v>3056</v>
      </c>
    </row>
    <row r="445" spans="1:9" ht="31.5">
      <c r="A445" s="23">
        <v>440</v>
      </c>
      <c r="B445" s="25" t="s">
        <v>4060</v>
      </c>
      <c r="C445" s="96" t="str">
        <f>VLOOKUP(Sheet2!B445,Sheet1!$B$5:$G$27,6,FALSE)</f>
        <v>PF</v>
      </c>
      <c r="D445" s="26">
        <v>10</v>
      </c>
      <c r="E445" s="27" t="s">
        <v>3613</v>
      </c>
      <c r="F445" s="27" t="s">
        <v>2062</v>
      </c>
      <c r="G445" s="27" t="s">
        <v>2062</v>
      </c>
      <c r="H445" s="25" t="s">
        <v>3614</v>
      </c>
      <c r="I445" s="33" t="s">
        <v>3057</v>
      </c>
    </row>
    <row r="446" spans="1:9" ht="31.5">
      <c r="A446" s="23">
        <v>441</v>
      </c>
      <c r="B446" s="25" t="s">
        <v>4060</v>
      </c>
      <c r="C446" s="96" t="str">
        <f>VLOOKUP(Sheet2!B446,Sheet1!$B$5:$G$27,6,FALSE)</f>
        <v>PF</v>
      </c>
      <c r="D446" s="26">
        <v>11</v>
      </c>
      <c r="E446" s="27" t="s">
        <v>3007</v>
      </c>
      <c r="F446" s="27" t="s">
        <v>3008</v>
      </c>
      <c r="G446" s="27" t="s">
        <v>3008</v>
      </c>
      <c r="H446" s="25" t="s">
        <v>3604</v>
      </c>
      <c r="I446" s="25" t="s">
        <v>3058</v>
      </c>
    </row>
    <row r="447" spans="1:9" ht="47.25">
      <c r="A447" s="23">
        <v>442</v>
      </c>
      <c r="B447" s="25" t="s">
        <v>4060</v>
      </c>
      <c r="C447" s="96" t="str">
        <f>VLOOKUP(Sheet2!B447,Sheet1!$B$5:$G$27,6,FALSE)</f>
        <v>PF</v>
      </c>
      <c r="D447" s="26">
        <v>12</v>
      </c>
      <c r="E447" s="27" t="s">
        <v>3615</v>
      </c>
      <c r="F447" s="27" t="s">
        <v>3014</v>
      </c>
      <c r="G447" s="27" t="s">
        <v>3014</v>
      </c>
      <c r="H447" s="25" t="s">
        <v>3616</v>
      </c>
      <c r="I447" s="25" t="s">
        <v>926</v>
      </c>
    </row>
    <row r="448" spans="1:9" ht="31.5">
      <c r="A448" s="23">
        <v>443</v>
      </c>
      <c r="B448" s="25" t="s">
        <v>4060</v>
      </c>
      <c r="C448" s="96" t="str">
        <f>VLOOKUP(Sheet2!B448,Sheet1!$B$5:$G$27,6,FALSE)</f>
        <v>PF</v>
      </c>
      <c r="D448" s="26">
        <v>13</v>
      </c>
      <c r="E448" s="27" t="s">
        <v>3617</v>
      </c>
      <c r="F448" s="27" t="s">
        <v>2662</v>
      </c>
      <c r="G448" s="27" t="s">
        <v>2662</v>
      </c>
      <c r="H448" s="25" t="s">
        <v>3618</v>
      </c>
      <c r="I448" s="25" t="s">
        <v>929</v>
      </c>
    </row>
    <row r="449" spans="1:9" ht="63">
      <c r="A449" s="23">
        <v>444</v>
      </c>
      <c r="B449" s="25" t="s">
        <v>4060</v>
      </c>
      <c r="C449" s="96" t="str">
        <f>VLOOKUP(Sheet2!B449,Sheet1!$B$5:$G$27,6,FALSE)</f>
        <v>PF</v>
      </c>
      <c r="D449" s="26">
        <v>14</v>
      </c>
      <c r="E449" s="27" t="s">
        <v>3619</v>
      </c>
      <c r="F449" s="27" t="s">
        <v>3620</v>
      </c>
      <c r="G449" s="27" t="s">
        <v>3621</v>
      </c>
      <c r="H449" s="25" t="s">
        <v>3622</v>
      </c>
      <c r="I449" s="25" t="s">
        <v>927</v>
      </c>
    </row>
    <row r="450" spans="1:9" ht="31.5">
      <c r="A450" s="23">
        <v>445</v>
      </c>
      <c r="B450" s="25" t="s">
        <v>4060</v>
      </c>
      <c r="C450" s="96" t="str">
        <f>VLOOKUP(Sheet2!B450,Sheet1!$B$5:$G$27,6,FALSE)</f>
        <v>PF</v>
      </c>
      <c r="D450" s="26">
        <v>15</v>
      </c>
      <c r="E450" s="27" t="s">
        <v>3623</v>
      </c>
      <c r="F450" s="27" t="s">
        <v>3624</v>
      </c>
      <c r="G450" s="27" t="s">
        <v>3624</v>
      </c>
      <c r="H450" s="25" t="s">
        <v>3625</v>
      </c>
      <c r="I450" s="25" t="s">
        <v>928</v>
      </c>
    </row>
    <row r="451" spans="1:9" ht="31.5">
      <c r="A451" s="23">
        <v>446</v>
      </c>
      <c r="B451" s="25" t="s">
        <v>4060</v>
      </c>
      <c r="C451" s="96" t="str">
        <f>VLOOKUP(Sheet2!B451,Sheet1!$B$5:$G$27,6,FALSE)</f>
        <v>PF</v>
      </c>
      <c r="D451" s="26">
        <v>16</v>
      </c>
      <c r="E451" s="27" t="s">
        <v>3626</v>
      </c>
      <c r="F451" s="27" t="s">
        <v>3627</v>
      </c>
      <c r="G451" s="27" t="s">
        <v>3627</v>
      </c>
      <c r="H451" s="25" t="s">
        <v>3618</v>
      </c>
      <c r="I451" s="25" t="s">
        <v>929</v>
      </c>
    </row>
    <row r="452" spans="1:9" ht="31.5">
      <c r="A452" s="23">
        <v>447</v>
      </c>
      <c r="B452" s="25" t="s">
        <v>4060</v>
      </c>
      <c r="C452" s="96" t="str">
        <f>VLOOKUP(Sheet2!B452,Sheet1!$B$5:$G$27,6,FALSE)</f>
        <v>PF</v>
      </c>
      <c r="D452" s="26">
        <v>17</v>
      </c>
      <c r="E452" s="27" t="s">
        <v>3628</v>
      </c>
      <c r="F452" s="27" t="s">
        <v>842</v>
      </c>
      <c r="G452" s="27" t="s">
        <v>842</v>
      </c>
      <c r="H452" s="25" t="s">
        <v>3629</v>
      </c>
      <c r="I452" s="25" t="s">
        <v>930</v>
      </c>
    </row>
    <row r="453" spans="1:9" ht="78.75">
      <c r="A453" s="23">
        <v>448</v>
      </c>
      <c r="B453" s="25" t="s">
        <v>4060</v>
      </c>
      <c r="C453" s="96" t="str">
        <f>VLOOKUP(Sheet2!B453,Sheet1!$B$5:$G$27,6,FALSE)</f>
        <v>PF</v>
      </c>
      <c r="D453" s="26">
        <v>18</v>
      </c>
      <c r="E453" s="27" t="s">
        <v>3630</v>
      </c>
      <c r="F453" s="27" t="s">
        <v>711</v>
      </c>
      <c r="G453" s="27" t="s">
        <v>711</v>
      </c>
      <c r="H453" s="25" t="s">
        <v>4528</v>
      </c>
      <c r="I453" s="25" t="s">
        <v>931</v>
      </c>
    </row>
    <row r="454" spans="1:9" ht="78.75">
      <c r="A454" s="23">
        <v>449</v>
      </c>
      <c r="B454" s="25" t="s">
        <v>4060</v>
      </c>
      <c r="C454" s="96" t="str">
        <f>VLOOKUP(Sheet2!B454,Sheet1!$B$5:$G$27,6,FALSE)</f>
        <v>PF</v>
      </c>
      <c r="D454" s="26">
        <v>19</v>
      </c>
      <c r="E454" s="27" t="s">
        <v>4529</v>
      </c>
      <c r="F454" s="27" t="s">
        <v>711</v>
      </c>
      <c r="G454" s="27" t="s">
        <v>711</v>
      </c>
      <c r="H454" s="25" t="s">
        <v>4530</v>
      </c>
      <c r="I454" s="25" t="s">
        <v>931</v>
      </c>
    </row>
    <row r="455" spans="1:9" ht="31.5">
      <c r="A455" s="23">
        <v>450</v>
      </c>
      <c r="B455" s="25" t="s">
        <v>4060</v>
      </c>
      <c r="C455" s="96" t="str">
        <f>VLOOKUP(Sheet2!B455,Sheet1!$B$5:$G$27,6,FALSE)</f>
        <v>PF</v>
      </c>
      <c r="D455" s="26">
        <v>20</v>
      </c>
      <c r="E455" s="27" t="s">
        <v>2765</v>
      </c>
      <c r="F455" s="27" t="s">
        <v>723</v>
      </c>
      <c r="G455" s="27" t="s">
        <v>723</v>
      </c>
      <c r="H455" s="25" t="s">
        <v>4531</v>
      </c>
      <c r="I455" s="25" t="s">
        <v>932</v>
      </c>
    </row>
    <row r="456" spans="1:9" ht="47.25">
      <c r="A456" s="23">
        <v>451</v>
      </c>
      <c r="B456" s="25" t="s">
        <v>4060</v>
      </c>
      <c r="C456" s="96" t="str">
        <f>VLOOKUP(Sheet2!B456,Sheet1!$B$5:$G$27,6,FALSE)</f>
        <v>PF</v>
      </c>
      <c r="D456" s="26">
        <v>21</v>
      </c>
      <c r="E456" s="27" t="s">
        <v>4532</v>
      </c>
      <c r="F456" s="27" t="s">
        <v>723</v>
      </c>
      <c r="G456" s="27" t="s">
        <v>723</v>
      </c>
      <c r="H456" s="25" t="s">
        <v>3604</v>
      </c>
      <c r="I456" s="25" t="s">
        <v>933</v>
      </c>
    </row>
    <row r="457" spans="1:9" ht="47.25">
      <c r="A457" s="23">
        <v>452</v>
      </c>
      <c r="B457" s="25" t="s">
        <v>4060</v>
      </c>
      <c r="C457" s="96" t="str">
        <f>VLOOKUP(Sheet2!B457,Sheet1!$B$5:$G$27,6,FALSE)</f>
        <v>PF</v>
      </c>
      <c r="D457" s="26">
        <v>22</v>
      </c>
      <c r="E457" s="27" t="s">
        <v>4532</v>
      </c>
      <c r="F457" s="27" t="s">
        <v>723</v>
      </c>
      <c r="G457" s="27" t="s">
        <v>723</v>
      </c>
      <c r="H457" s="25" t="s">
        <v>3604</v>
      </c>
      <c r="I457" s="25" t="s">
        <v>933</v>
      </c>
    </row>
    <row r="458" spans="1:9" ht="31.5">
      <c r="A458" s="23">
        <v>453</v>
      </c>
      <c r="B458" s="25" t="s">
        <v>4060</v>
      </c>
      <c r="C458" s="96" t="str">
        <f>VLOOKUP(Sheet2!B458,Sheet1!$B$5:$G$27,6,FALSE)</f>
        <v>PF</v>
      </c>
      <c r="D458" s="26">
        <v>23</v>
      </c>
      <c r="E458" s="27" t="s">
        <v>4533</v>
      </c>
      <c r="F458" s="27" t="s">
        <v>4534</v>
      </c>
      <c r="G458" s="27" t="s">
        <v>4535</v>
      </c>
      <c r="H458" s="25" t="s">
        <v>4536</v>
      </c>
      <c r="I458" s="25" t="s">
        <v>934</v>
      </c>
    </row>
    <row r="459" spans="1:9" ht="31.5">
      <c r="A459" s="23">
        <v>454</v>
      </c>
      <c r="B459" s="30" t="s">
        <v>5724</v>
      </c>
      <c r="C459" s="96" t="e">
        <f>VLOOKUP(Sheet2!B459,Sheet1!$B$5:$G$27,6,FALSE)</f>
        <v>#N/A</v>
      </c>
      <c r="D459" s="26">
        <v>24</v>
      </c>
      <c r="E459" s="29" t="s">
        <v>895</v>
      </c>
      <c r="F459" s="29" t="s">
        <v>5725</v>
      </c>
      <c r="G459" s="29" t="s">
        <v>5726</v>
      </c>
      <c r="H459" s="30" t="s">
        <v>5727</v>
      </c>
      <c r="I459" s="30" t="s">
        <v>935</v>
      </c>
    </row>
    <row r="460" spans="1:9" ht="31.5">
      <c r="A460" s="23">
        <v>455</v>
      </c>
      <c r="B460" s="30" t="s">
        <v>5724</v>
      </c>
      <c r="C460" s="96" t="e">
        <f>VLOOKUP(Sheet2!B460,Sheet1!$B$5:$G$27,6,FALSE)</f>
        <v>#N/A</v>
      </c>
      <c r="D460" s="26">
        <v>25</v>
      </c>
      <c r="E460" s="29" t="s">
        <v>895</v>
      </c>
      <c r="F460" s="29" t="s">
        <v>5725</v>
      </c>
      <c r="G460" s="29" t="s">
        <v>5726</v>
      </c>
      <c r="H460" s="30" t="s">
        <v>5728</v>
      </c>
      <c r="I460" s="30" t="s">
        <v>935</v>
      </c>
    </row>
    <row r="461" spans="1:9" ht="31.5">
      <c r="A461" s="23">
        <v>456</v>
      </c>
      <c r="B461" s="30" t="s">
        <v>5724</v>
      </c>
      <c r="C461" s="96" t="e">
        <f>VLOOKUP(Sheet2!B461,Sheet1!$B$5:$G$27,6,FALSE)</f>
        <v>#N/A</v>
      </c>
      <c r="D461" s="26">
        <v>26</v>
      </c>
      <c r="E461" s="29" t="s">
        <v>895</v>
      </c>
      <c r="F461" s="31" t="s">
        <v>751</v>
      </c>
      <c r="G461" s="31" t="s">
        <v>751</v>
      </c>
      <c r="H461" s="30" t="s">
        <v>5729</v>
      </c>
      <c r="I461" s="25" t="s">
        <v>936</v>
      </c>
    </row>
    <row r="462" spans="1:9" ht="31.5">
      <c r="A462" s="23">
        <v>457</v>
      </c>
      <c r="B462" s="30" t="s">
        <v>5724</v>
      </c>
      <c r="C462" s="96" t="e">
        <f>VLOOKUP(Sheet2!B462,Sheet1!$B$5:$G$27,6,FALSE)</f>
        <v>#N/A</v>
      </c>
      <c r="D462" s="26">
        <v>27</v>
      </c>
      <c r="E462" s="29" t="s">
        <v>895</v>
      </c>
      <c r="F462" s="29" t="s">
        <v>1222</v>
      </c>
      <c r="G462" s="29" t="s">
        <v>1222</v>
      </c>
      <c r="H462" s="30" t="s">
        <v>1354</v>
      </c>
      <c r="I462" s="30" t="s">
        <v>934</v>
      </c>
    </row>
    <row r="463" spans="1:9" ht="31.5">
      <c r="A463" s="23">
        <v>458</v>
      </c>
      <c r="B463" s="30" t="s">
        <v>5724</v>
      </c>
      <c r="C463" s="96" t="e">
        <f>VLOOKUP(Sheet2!B463,Sheet1!$B$5:$G$27,6,FALSE)</f>
        <v>#N/A</v>
      </c>
      <c r="D463" s="26">
        <v>28</v>
      </c>
      <c r="E463" s="29" t="s">
        <v>895</v>
      </c>
      <c r="F463" s="29" t="s">
        <v>1222</v>
      </c>
      <c r="G463" s="29" t="s">
        <v>1222</v>
      </c>
      <c r="H463" s="30" t="s">
        <v>1355</v>
      </c>
      <c r="I463" s="30" t="s">
        <v>937</v>
      </c>
    </row>
    <row r="464" spans="1:9" ht="31.5">
      <c r="A464" s="23">
        <v>459</v>
      </c>
      <c r="B464" s="30" t="s">
        <v>5724</v>
      </c>
      <c r="C464" s="96" t="e">
        <f>VLOOKUP(Sheet2!B464,Sheet1!$B$5:$G$27,6,FALSE)</f>
        <v>#N/A</v>
      </c>
      <c r="D464" s="26">
        <v>29</v>
      </c>
      <c r="E464" s="29" t="s">
        <v>895</v>
      </c>
      <c r="F464" s="29" t="s">
        <v>1222</v>
      </c>
      <c r="G464" s="29" t="s">
        <v>1222</v>
      </c>
      <c r="H464" s="30" t="s">
        <v>1356</v>
      </c>
      <c r="I464" s="30" t="s">
        <v>938</v>
      </c>
    </row>
    <row r="465" spans="1:9" ht="31.5">
      <c r="A465" s="23">
        <v>460</v>
      </c>
      <c r="B465" s="30" t="s">
        <v>5724</v>
      </c>
      <c r="C465" s="96" t="e">
        <f>VLOOKUP(Sheet2!B465,Sheet1!$B$5:$G$27,6,FALSE)</f>
        <v>#N/A</v>
      </c>
      <c r="D465" s="26">
        <v>30</v>
      </c>
      <c r="E465" s="29" t="s">
        <v>1357</v>
      </c>
      <c r="F465" s="29" t="s">
        <v>2503</v>
      </c>
      <c r="G465" s="31" t="s">
        <v>2715</v>
      </c>
      <c r="H465" s="30" t="s">
        <v>1358</v>
      </c>
      <c r="I465" s="30" t="s">
        <v>934</v>
      </c>
    </row>
    <row r="466" spans="1:9" ht="31.5">
      <c r="A466" s="23">
        <v>461</v>
      </c>
      <c r="B466" s="30" t="s">
        <v>5724</v>
      </c>
      <c r="C466" s="96" t="e">
        <f>VLOOKUP(Sheet2!B466,Sheet1!$B$5:$G$27,6,FALSE)</f>
        <v>#N/A</v>
      </c>
      <c r="D466" s="26">
        <v>31</v>
      </c>
      <c r="E466" s="29" t="s">
        <v>1359</v>
      </c>
      <c r="F466" s="29" t="s">
        <v>2503</v>
      </c>
      <c r="G466" s="29" t="s">
        <v>2503</v>
      </c>
      <c r="H466" s="30" t="s">
        <v>1358</v>
      </c>
      <c r="I466" s="30" t="s">
        <v>939</v>
      </c>
    </row>
    <row r="467" spans="1:9" ht="31.5">
      <c r="A467" s="23">
        <v>462</v>
      </c>
      <c r="B467" s="30" t="s">
        <v>5724</v>
      </c>
      <c r="C467" s="96" t="e">
        <f>VLOOKUP(Sheet2!B467,Sheet1!$B$5:$G$27,6,FALSE)</f>
        <v>#N/A</v>
      </c>
      <c r="D467" s="26">
        <v>32</v>
      </c>
      <c r="E467" s="29" t="s">
        <v>895</v>
      </c>
      <c r="F467" s="29" t="s">
        <v>1591</v>
      </c>
      <c r="G467" s="29" t="s">
        <v>1591</v>
      </c>
      <c r="H467" s="30" t="s">
        <v>1354</v>
      </c>
      <c r="I467" s="30" t="s">
        <v>934</v>
      </c>
    </row>
    <row r="468" spans="1:9" ht="31.5">
      <c r="A468" s="23">
        <v>463</v>
      </c>
      <c r="B468" s="30" t="s">
        <v>5724</v>
      </c>
      <c r="C468" s="96" t="e">
        <f>VLOOKUP(Sheet2!B468,Sheet1!$B$5:$G$27,6,FALSE)</f>
        <v>#N/A</v>
      </c>
      <c r="D468" s="26">
        <v>33</v>
      </c>
      <c r="E468" s="29" t="s">
        <v>895</v>
      </c>
      <c r="F468" s="29" t="s">
        <v>1321</v>
      </c>
      <c r="G468" s="29" t="s">
        <v>1360</v>
      </c>
      <c r="H468" s="30" t="s">
        <v>1354</v>
      </c>
      <c r="I468" s="25" t="s">
        <v>28</v>
      </c>
    </row>
    <row r="469" spans="1:9" ht="47.25">
      <c r="A469" s="23">
        <v>464</v>
      </c>
      <c r="B469" s="30" t="s">
        <v>5724</v>
      </c>
      <c r="C469" s="96" t="e">
        <f>VLOOKUP(Sheet2!B469,Sheet1!$B$5:$G$27,6,FALSE)</f>
        <v>#N/A</v>
      </c>
      <c r="D469" s="26">
        <v>34</v>
      </c>
      <c r="E469" s="29" t="s">
        <v>2536</v>
      </c>
      <c r="F469" s="29" t="s">
        <v>1149</v>
      </c>
      <c r="G469" s="29" t="s">
        <v>1877</v>
      </c>
      <c r="H469" s="30" t="s">
        <v>1361</v>
      </c>
      <c r="I469" s="30" t="s">
        <v>29</v>
      </c>
    </row>
    <row r="470" spans="1:9" ht="31.5">
      <c r="A470" s="84">
        <v>465</v>
      </c>
      <c r="B470" s="85" t="s">
        <v>4045</v>
      </c>
      <c r="C470" s="96" t="str">
        <f>VLOOKUP(Sheet2!B470,Sheet1!$B$5:$G$27,6,FALSE)</f>
        <v>WC</v>
      </c>
      <c r="D470" s="84">
        <v>1</v>
      </c>
      <c r="E470" s="85" t="s">
        <v>834</v>
      </c>
      <c r="F470" s="86"/>
      <c r="G470" s="85" t="s">
        <v>4537</v>
      </c>
      <c r="H470" s="85" t="s">
        <v>4538</v>
      </c>
      <c r="I470" s="70" t="s">
        <v>4950</v>
      </c>
    </row>
    <row r="471" spans="1:9" ht="31.5">
      <c r="A471" s="84">
        <v>466</v>
      </c>
      <c r="B471" s="85" t="s">
        <v>4045</v>
      </c>
      <c r="C471" s="96" t="str">
        <f>VLOOKUP(Sheet2!B471,Sheet1!$B$5:$G$27,6,FALSE)</f>
        <v>WC</v>
      </c>
      <c r="D471" s="84">
        <v>2</v>
      </c>
      <c r="E471" s="85" t="s">
        <v>4539</v>
      </c>
      <c r="F471" s="85" t="s">
        <v>4614</v>
      </c>
      <c r="G471" s="85" t="s">
        <v>4614</v>
      </c>
      <c r="H471" s="85" t="s">
        <v>4540</v>
      </c>
      <c r="I471" s="70" t="s">
        <v>4951</v>
      </c>
    </row>
    <row r="472" spans="1:9" ht="31.5">
      <c r="A472" s="84">
        <v>467</v>
      </c>
      <c r="B472" s="85" t="s">
        <v>4045</v>
      </c>
      <c r="C472" s="96" t="str">
        <f>VLOOKUP(Sheet2!B472,Sheet1!$B$5:$G$27,6,FALSE)</f>
        <v>WC</v>
      </c>
      <c r="D472" s="84">
        <v>3</v>
      </c>
      <c r="E472" s="85" t="s">
        <v>4541</v>
      </c>
      <c r="F472" s="85" t="s">
        <v>4614</v>
      </c>
      <c r="G472" s="85" t="s">
        <v>4614</v>
      </c>
      <c r="H472" s="85" t="s">
        <v>4952</v>
      </c>
      <c r="I472" s="70" t="s">
        <v>4950</v>
      </c>
    </row>
    <row r="473" spans="1:9" ht="31.5">
      <c r="A473" s="84">
        <v>468</v>
      </c>
      <c r="B473" s="85" t="s">
        <v>4045</v>
      </c>
      <c r="C473" s="96" t="str">
        <f>VLOOKUP(Sheet2!B473,Sheet1!$B$5:$G$27,6,FALSE)</f>
        <v>WC</v>
      </c>
      <c r="D473" s="84">
        <v>4</v>
      </c>
      <c r="E473" s="85" t="s">
        <v>4542</v>
      </c>
      <c r="F473" s="86"/>
      <c r="G473" s="85" t="s">
        <v>4543</v>
      </c>
      <c r="H473" s="85" t="s">
        <v>4952</v>
      </c>
      <c r="I473" s="70" t="s">
        <v>4953</v>
      </c>
    </row>
    <row r="474" spans="1:9" ht="31.5">
      <c r="A474" s="84">
        <v>469</v>
      </c>
      <c r="B474" s="85" t="s">
        <v>4045</v>
      </c>
      <c r="C474" s="96" t="str">
        <f>VLOOKUP(Sheet2!B474,Sheet1!$B$5:$G$27,6,FALSE)</f>
        <v>WC</v>
      </c>
      <c r="D474" s="84">
        <v>5</v>
      </c>
      <c r="E474" s="85" t="s">
        <v>4544</v>
      </c>
      <c r="F474" s="85" t="s">
        <v>4545</v>
      </c>
      <c r="G474" s="85" t="s">
        <v>4545</v>
      </c>
      <c r="H474" s="85" t="s">
        <v>4546</v>
      </c>
      <c r="I474" s="70" t="s">
        <v>4954</v>
      </c>
    </row>
    <row r="475" spans="1:9" ht="31.5">
      <c r="A475" s="84">
        <v>470</v>
      </c>
      <c r="B475" s="85" t="s">
        <v>4045</v>
      </c>
      <c r="C475" s="96" t="str">
        <f>VLOOKUP(Sheet2!B475,Sheet1!$B$5:$G$27,6,FALSE)</f>
        <v>WC</v>
      </c>
      <c r="D475" s="84">
        <v>6</v>
      </c>
      <c r="E475" s="85" t="s">
        <v>834</v>
      </c>
      <c r="F475" s="85" t="s">
        <v>4547</v>
      </c>
      <c r="G475" s="85" t="s">
        <v>4547</v>
      </c>
      <c r="H475" s="85" t="s">
        <v>4548</v>
      </c>
      <c r="I475" s="70" t="s">
        <v>4955</v>
      </c>
    </row>
    <row r="476" spans="1:9" ht="31.5">
      <c r="A476" s="84">
        <v>471</v>
      </c>
      <c r="B476" s="85" t="s">
        <v>4045</v>
      </c>
      <c r="C476" s="96" t="str">
        <f>VLOOKUP(Sheet2!B476,Sheet1!$B$5:$G$27,6,FALSE)</f>
        <v>WC</v>
      </c>
      <c r="D476" s="84">
        <v>7</v>
      </c>
      <c r="E476" s="85" t="s">
        <v>834</v>
      </c>
      <c r="F476" s="85" t="s">
        <v>4547</v>
      </c>
      <c r="G476" s="85" t="s">
        <v>4547</v>
      </c>
      <c r="H476" s="85" t="s">
        <v>4952</v>
      </c>
      <c r="I476" s="70" t="s">
        <v>4956</v>
      </c>
    </row>
    <row r="477" spans="1:9" ht="31.5">
      <c r="A477" s="84">
        <v>472</v>
      </c>
      <c r="B477" s="85" t="s">
        <v>4045</v>
      </c>
      <c r="C477" s="96" t="str">
        <f>VLOOKUP(Sheet2!B477,Sheet1!$B$5:$G$27,6,FALSE)</f>
        <v>WC</v>
      </c>
      <c r="D477" s="84">
        <v>8</v>
      </c>
      <c r="E477" s="85" t="s">
        <v>4549</v>
      </c>
      <c r="F477" s="85" t="s">
        <v>4550</v>
      </c>
      <c r="G477" s="85" t="s">
        <v>4550</v>
      </c>
      <c r="H477" s="85" t="s">
        <v>4952</v>
      </c>
      <c r="I477" s="70" t="s">
        <v>4950</v>
      </c>
    </row>
    <row r="478" spans="1:9" ht="31.5">
      <c r="A478" s="84">
        <v>473</v>
      </c>
      <c r="B478" s="85" t="s">
        <v>4045</v>
      </c>
      <c r="C478" s="96" t="str">
        <f>VLOOKUP(Sheet2!B478,Sheet1!$B$5:$G$27,6,FALSE)</f>
        <v>WC</v>
      </c>
      <c r="D478" s="84">
        <v>9</v>
      </c>
      <c r="E478" s="85" t="s">
        <v>1019</v>
      </c>
      <c r="F478" s="85" t="s">
        <v>4634</v>
      </c>
      <c r="G478" s="85" t="s">
        <v>4634</v>
      </c>
      <c r="H478" s="85" t="s">
        <v>4952</v>
      </c>
      <c r="I478" s="70" t="s">
        <v>4950</v>
      </c>
    </row>
    <row r="479" spans="1:9" ht="31.5">
      <c r="A479" s="84">
        <v>474</v>
      </c>
      <c r="B479" s="85" t="s">
        <v>4045</v>
      </c>
      <c r="C479" s="96" t="str">
        <f>VLOOKUP(Sheet2!B479,Sheet1!$B$5:$G$27,6,FALSE)</f>
        <v>WC</v>
      </c>
      <c r="D479" s="84">
        <v>10</v>
      </c>
      <c r="E479" s="85" t="s">
        <v>1020</v>
      </c>
      <c r="F479" s="85" t="s">
        <v>640</v>
      </c>
      <c r="G479" s="85" t="s">
        <v>640</v>
      </c>
      <c r="H479" s="85" t="s">
        <v>4952</v>
      </c>
      <c r="I479" s="87" t="s">
        <v>4954</v>
      </c>
    </row>
    <row r="480" spans="1:9" ht="31.5">
      <c r="A480" s="84">
        <v>475</v>
      </c>
      <c r="B480" s="85" t="s">
        <v>4045</v>
      </c>
      <c r="C480" s="96" t="str">
        <f>VLOOKUP(Sheet2!B480,Sheet1!$B$5:$G$27,6,FALSE)</f>
        <v>WC</v>
      </c>
      <c r="D480" s="84">
        <v>11</v>
      </c>
      <c r="E480" s="85" t="s">
        <v>1021</v>
      </c>
      <c r="F480" s="85" t="s">
        <v>651</v>
      </c>
      <c r="G480" s="85" t="s">
        <v>651</v>
      </c>
      <c r="H480" s="85" t="s">
        <v>4952</v>
      </c>
      <c r="I480" s="70" t="s">
        <v>4950</v>
      </c>
    </row>
    <row r="481" spans="1:9" ht="31.5">
      <c r="A481" s="84">
        <v>476</v>
      </c>
      <c r="B481" s="85" t="s">
        <v>4045</v>
      </c>
      <c r="C481" s="96" t="str">
        <f>VLOOKUP(Sheet2!B481,Sheet1!$B$5:$G$27,6,FALSE)</f>
        <v>WC</v>
      </c>
      <c r="D481" s="84">
        <v>12</v>
      </c>
      <c r="E481" s="85" t="s">
        <v>1022</v>
      </c>
      <c r="F481" s="85" t="s">
        <v>640</v>
      </c>
      <c r="G481" s="85" t="s">
        <v>640</v>
      </c>
      <c r="H481" s="85" t="s">
        <v>4957</v>
      </c>
      <c r="I481" s="70" t="s">
        <v>4954</v>
      </c>
    </row>
    <row r="482" spans="1:9" ht="31.5">
      <c r="A482" s="84">
        <v>477</v>
      </c>
      <c r="B482" s="85" t="s">
        <v>4045</v>
      </c>
      <c r="C482" s="96" t="str">
        <f>VLOOKUP(Sheet2!B482,Sheet1!$B$5:$G$27,6,FALSE)</f>
        <v>WC</v>
      </c>
      <c r="D482" s="84">
        <v>13</v>
      </c>
      <c r="E482" s="85" t="s">
        <v>834</v>
      </c>
      <c r="F482" s="85" t="s">
        <v>1023</v>
      </c>
      <c r="G482" s="85" t="s">
        <v>1023</v>
      </c>
      <c r="H482" s="85" t="s">
        <v>1024</v>
      </c>
      <c r="I482" s="87" t="s">
        <v>4958</v>
      </c>
    </row>
    <row r="483" spans="1:9" ht="31.5">
      <c r="A483" s="84">
        <v>478</v>
      </c>
      <c r="B483" s="85" t="s">
        <v>4045</v>
      </c>
      <c r="C483" s="96" t="str">
        <f>VLOOKUP(Sheet2!B483,Sheet1!$B$5:$G$27,6,FALSE)</f>
        <v>WC</v>
      </c>
      <c r="D483" s="84">
        <v>14</v>
      </c>
      <c r="E483" s="85" t="s">
        <v>1025</v>
      </c>
      <c r="F483" s="85" t="s">
        <v>1023</v>
      </c>
      <c r="G483" s="85" t="s">
        <v>1023</v>
      </c>
      <c r="H483" s="85" t="s">
        <v>4952</v>
      </c>
      <c r="I483" s="87" t="s">
        <v>4959</v>
      </c>
    </row>
    <row r="484" spans="1:9" ht="31.5">
      <c r="A484" s="84">
        <v>479</v>
      </c>
      <c r="B484" s="85" t="s">
        <v>4045</v>
      </c>
      <c r="C484" s="96" t="str">
        <f>VLOOKUP(Sheet2!B484,Sheet1!$B$5:$G$27,6,FALSE)</f>
        <v>WC</v>
      </c>
      <c r="D484" s="84">
        <v>15</v>
      </c>
      <c r="E484" s="85" t="s">
        <v>1026</v>
      </c>
      <c r="F484" s="85" t="s">
        <v>1027</v>
      </c>
      <c r="G484" s="85" t="s">
        <v>1027</v>
      </c>
      <c r="H484" s="85" t="s">
        <v>1028</v>
      </c>
      <c r="I484" s="70" t="s">
        <v>1414</v>
      </c>
    </row>
    <row r="485" spans="1:9" ht="31.5">
      <c r="A485" s="84">
        <v>480</v>
      </c>
      <c r="B485" s="85" t="s">
        <v>4045</v>
      </c>
      <c r="C485" s="96" t="str">
        <f>VLOOKUP(Sheet2!B485,Sheet1!$B$5:$G$27,6,FALSE)</f>
        <v>WC</v>
      </c>
      <c r="D485" s="84">
        <v>16</v>
      </c>
      <c r="E485" s="85" t="s">
        <v>1029</v>
      </c>
      <c r="F485" s="85" t="s">
        <v>1496</v>
      </c>
      <c r="G485" s="85" t="s">
        <v>1496</v>
      </c>
      <c r="H485" s="85" t="s">
        <v>4960</v>
      </c>
      <c r="I485" s="70" t="s">
        <v>1413</v>
      </c>
    </row>
    <row r="486" spans="1:9" ht="31.5">
      <c r="A486" s="84">
        <v>481</v>
      </c>
      <c r="B486" s="85" t="s">
        <v>4045</v>
      </c>
      <c r="C486" s="96" t="str">
        <f>VLOOKUP(Sheet2!B486,Sheet1!$B$5:$G$27,6,FALSE)</f>
        <v>WC</v>
      </c>
      <c r="D486" s="84">
        <v>17</v>
      </c>
      <c r="E486" s="85" t="s">
        <v>1030</v>
      </c>
      <c r="F486" s="85" t="s">
        <v>1031</v>
      </c>
      <c r="G486" s="85" t="s">
        <v>1031</v>
      </c>
      <c r="H486" s="85" t="s">
        <v>4952</v>
      </c>
      <c r="I486" s="70" t="s">
        <v>1413</v>
      </c>
    </row>
    <row r="487" spans="1:9" ht="31.5">
      <c r="A487" s="84">
        <v>482</v>
      </c>
      <c r="B487" s="85" t="s">
        <v>4045</v>
      </c>
      <c r="C487" s="96" t="str">
        <f>VLOOKUP(Sheet2!B487,Sheet1!$B$5:$G$27,6,FALSE)</f>
        <v>WC</v>
      </c>
      <c r="D487" s="84">
        <v>18</v>
      </c>
      <c r="E487" s="85" t="s">
        <v>834</v>
      </c>
      <c r="F487" s="86"/>
      <c r="G487" s="85" t="s">
        <v>1032</v>
      </c>
      <c r="H487" s="85" t="s">
        <v>1033</v>
      </c>
      <c r="I487" s="70" t="s">
        <v>1413</v>
      </c>
    </row>
    <row r="488" spans="1:9" ht="31.5">
      <c r="A488" s="84">
        <v>483</v>
      </c>
      <c r="B488" s="85" t="s">
        <v>4045</v>
      </c>
      <c r="C488" s="96" t="str">
        <f>VLOOKUP(Sheet2!B488,Sheet1!$B$5:$G$27,6,FALSE)</f>
        <v>WC</v>
      </c>
      <c r="D488" s="84">
        <v>19</v>
      </c>
      <c r="E488" s="85" t="s">
        <v>834</v>
      </c>
      <c r="F488" s="85" t="s">
        <v>1497</v>
      </c>
      <c r="G488" s="85" t="s">
        <v>1497</v>
      </c>
      <c r="H488" s="85" t="s">
        <v>4952</v>
      </c>
      <c r="I488" s="70" t="s">
        <v>1413</v>
      </c>
    </row>
    <row r="489" spans="1:9" ht="31.5">
      <c r="A489" s="84">
        <v>484</v>
      </c>
      <c r="B489" s="85" t="s">
        <v>4045</v>
      </c>
      <c r="C489" s="96" t="str">
        <f>VLOOKUP(Sheet2!B489,Sheet1!$B$5:$G$27,6,FALSE)</f>
        <v>WC</v>
      </c>
      <c r="D489" s="84">
        <v>20</v>
      </c>
      <c r="E489" s="85" t="s">
        <v>834</v>
      </c>
      <c r="F489" s="85" t="s">
        <v>1499</v>
      </c>
      <c r="G489" s="85" t="s">
        <v>1499</v>
      </c>
      <c r="H489" s="85" t="s">
        <v>4952</v>
      </c>
      <c r="I489" s="70" t="s">
        <v>4950</v>
      </c>
    </row>
    <row r="490" spans="1:9" ht="31.5">
      <c r="A490" s="84">
        <v>485</v>
      </c>
      <c r="B490" s="85" t="s">
        <v>4045</v>
      </c>
      <c r="C490" s="96" t="str">
        <f>VLOOKUP(Sheet2!B490,Sheet1!$B$5:$G$27,6,FALSE)</f>
        <v>WC</v>
      </c>
      <c r="D490" s="84">
        <v>21</v>
      </c>
      <c r="E490" s="85" t="s">
        <v>834</v>
      </c>
      <c r="F490" s="85" t="s">
        <v>1499</v>
      </c>
      <c r="G490" s="85" t="s">
        <v>1499</v>
      </c>
      <c r="H490" s="85" t="s">
        <v>1034</v>
      </c>
      <c r="I490" s="87" t="s">
        <v>4961</v>
      </c>
    </row>
    <row r="491" spans="1:9" ht="31.5">
      <c r="A491" s="84">
        <v>486</v>
      </c>
      <c r="B491" s="85" t="s">
        <v>4045</v>
      </c>
      <c r="C491" s="96" t="str">
        <f>VLOOKUP(Sheet2!B491,Sheet1!$B$5:$G$27,6,FALSE)</f>
        <v>WC</v>
      </c>
      <c r="D491" s="84">
        <v>22</v>
      </c>
      <c r="E491" s="85" t="s">
        <v>1035</v>
      </c>
      <c r="F491" s="85" t="s">
        <v>1036</v>
      </c>
      <c r="G491" s="85" t="s">
        <v>1036</v>
      </c>
      <c r="H491" s="85" t="s">
        <v>4952</v>
      </c>
      <c r="I491" s="70" t="s">
        <v>1413</v>
      </c>
    </row>
    <row r="492" spans="1:9" ht="31.5">
      <c r="A492" s="84">
        <v>487</v>
      </c>
      <c r="B492" s="85" t="s">
        <v>4045</v>
      </c>
      <c r="C492" s="96" t="str">
        <f>VLOOKUP(Sheet2!B492,Sheet1!$B$5:$G$27,6,FALSE)</f>
        <v>WC</v>
      </c>
      <c r="D492" s="84">
        <v>23</v>
      </c>
      <c r="E492" s="85" t="s">
        <v>834</v>
      </c>
      <c r="F492" s="86"/>
      <c r="G492" s="85" t="s">
        <v>2049</v>
      </c>
      <c r="H492" s="85" t="s">
        <v>4952</v>
      </c>
      <c r="I492" s="70" t="s">
        <v>4950</v>
      </c>
    </row>
    <row r="493" spans="1:9" ht="31.5">
      <c r="A493" s="84">
        <v>488</v>
      </c>
      <c r="B493" s="85" t="s">
        <v>4045</v>
      </c>
      <c r="C493" s="96" t="str">
        <f>VLOOKUP(Sheet2!B493,Sheet1!$B$5:$G$27,6,FALSE)</f>
        <v>WC</v>
      </c>
      <c r="D493" s="84">
        <v>24</v>
      </c>
      <c r="E493" s="85" t="s">
        <v>834</v>
      </c>
      <c r="F493" s="85" t="s">
        <v>1037</v>
      </c>
      <c r="G493" s="85" t="s">
        <v>1037</v>
      </c>
      <c r="H493" s="85" t="s">
        <v>4952</v>
      </c>
      <c r="I493" s="70" t="s">
        <v>4950</v>
      </c>
    </row>
    <row r="494" spans="1:9" ht="31.5">
      <c r="A494" s="84">
        <v>489</v>
      </c>
      <c r="B494" s="85" t="s">
        <v>4045</v>
      </c>
      <c r="C494" s="96" t="str">
        <f>VLOOKUP(Sheet2!B494,Sheet1!$B$5:$G$27,6,FALSE)</f>
        <v>WC</v>
      </c>
      <c r="D494" s="84">
        <v>25</v>
      </c>
      <c r="E494" s="85" t="s">
        <v>1038</v>
      </c>
      <c r="F494" s="85" t="s">
        <v>1037</v>
      </c>
      <c r="G494" s="85" t="s">
        <v>1037</v>
      </c>
      <c r="H494" s="85" t="s">
        <v>3027</v>
      </c>
      <c r="I494" s="87" t="s">
        <v>4962</v>
      </c>
    </row>
    <row r="495" spans="1:9" ht="31.5">
      <c r="A495" s="84">
        <v>490</v>
      </c>
      <c r="B495" s="85" t="s">
        <v>4045</v>
      </c>
      <c r="C495" s="96" t="str">
        <f>VLOOKUP(Sheet2!B495,Sheet1!$B$5:$G$27,6,FALSE)</f>
        <v>WC</v>
      </c>
      <c r="D495" s="84">
        <v>26</v>
      </c>
      <c r="E495" s="85" t="s">
        <v>834</v>
      </c>
      <c r="F495" s="85" t="s">
        <v>1468</v>
      </c>
      <c r="G495" s="85" t="s">
        <v>1468</v>
      </c>
      <c r="H495" s="85" t="s">
        <v>3028</v>
      </c>
      <c r="I495" s="87" t="s">
        <v>4963</v>
      </c>
    </row>
    <row r="496" spans="1:9" ht="31.5">
      <c r="A496" s="84">
        <v>491</v>
      </c>
      <c r="B496" s="85" t="s">
        <v>4045</v>
      </c>
      <c r="C496" s="96" t="str">
        <f>VLOOKUP(Sheet2!B496,Sheet1!$B$5:$G$27,6,FALSE)</f>
        <v>WC</v>
      </c>
      <c r="D496" s="84">
        <v>27</v>
      </c>
      <c r="E496" s="85" t="s">
        <v>834</v>
      </c>
      <c r="F496" s="85" t="s">
        <v>1468</v>
      </c>
      <c r="G496" s="85" t="s">
        <v>1468</v>
      </c>
      <c r="H496" s="85" t="s">
        <v>3029</v>
      </c>
      <c r="I496" s="87" t="s">
        <v>4963</v>
      </c>
    </row>
    <row r="497" spans="1:9" ht="31.5">
      <c r="A497" s="84">
        <v>492</v>
      </c>
      <c r="B497" s="85" t="s">
        <v>4045</v>
      </c>
      <c r="C497" s="96" t="str">
        <f>VLOOKUP(Sheet2!B497,Sheet1!$B$5:$G$27,6,FALSE)</f>
        <v>WC</v>
      </c>
      <c r="D497" s="84">
        <v>28</v>
      </c>
      <c r="E497" s="85" t="s">
        <v>3030</v>
      </c>
      <c r="F497" s="85" t="s">
        <v>1468</v>
      </c>
      <c r="G497" s="85" t="s">
        <v>1468</v>
      </c>
      <c r="H497" s="85" t="s">
        <v>4964</v>
      </c>
      <c r="I497" s="87" t="s">
        <v>4961</v>
      </c>
    </row>
    <row r="498" spans="1:9" ht="31.5">
      <c r="A498" s="84">
        <v>493</v>
      </c>
      <c r="B498" s="85" t="s">
        <v>4045</v>
      </c>
      <c r="C498" s="96" t="str">
        <f>VLOOKUP(Sheet2!B498,Sheet1!$B$5:$G$27,6,FALSE)</f>
        <v>WC</v>
      </c>
      <c r="D498" s="84">
        <v>29</v>
      </c>
      <c r="E498" s="85" t="s">
        <v>4821</v>
      </c>
      <c r="F498" s="85" t="s">
        <v>1468</v>
      </c>
      <c r="G498" s="85" t="s">
        <v>1468</v>
      </c>
      <c r="H498" s="85" t="s">
        <v>4822</v>
      </c>
      <c r="I498" s="87" t="s">
        <v>4961</v>
      </c>
    </row>
    <row r="499" spans="1:9" ht="31.5">
      <c r="A499" s="84">
        <v>494</v>
      </c>
      <c r="B499" s="85" t="s">
        <v>4045</v>
      </c>
      <c r="C499" s="96" t="str">
        <f>VLOOKUP(Sheet2!B499,Sheet1!$B$5:$G$27,6,FALSE)</f>
        <v>WC</v>
      </c>
      <c r="D499" s="84">
        <v>30</v>
      </c>
      <c r="E499" s="85" t="s">
        <v>834</v>
      </c>
      <c r="F499" s="85" t="s">
        <v>1468</v>
      </c>
      <c r="G499" s="85" t="s">
        <v>1468</v>
      </c>
      <c r="H499" s="85" t="s">
        <v>4952</v>
      </c>
      <c r="I499" s="87" t="s">
        <v>4956</v>
      </c>
    </row>
    <row r="500" spans="1:9" ht="31.5">
      <c r="A500" s="84">
        <v>495</v>
      </c>
      <c r="B500" s="85" t="s">
        <v>4045</v>
      </c>
      <c r="C500" s="96" t="str">
        <f>VLOOKUP(Sheet2!B500,Sheet1!$B$5:$G$27,6,FALSE)</f>
        <v>WC</v>
      </c>
      <c r="D500" s="84">
        <v>31</v>
      </c>
      <c r="E500" s="85" t="s">
        <v>4823</v>
      </c>
      <c r="F500" s="85" t="s">
        <v>1468</v>
      </c>
      <c r="G500" s="85" t="s">
        <v>1468</v>
      </c>
      <c r="H500" s="85" t="s">
        <v>4822</v>
      </c>
      <c r="I500" s="87" t="s">
        <v>4961</v>
      </c>
    </row>
    <row r="501" spans="1:9" ht="31.5">
      <c r="A501" s="84">
        <v>496</v>
      </c>
      <c r="B501" s="85" t="s">
        <v>4045</v>
      </c>
      <c r="C501" s="96" t="str">
        <f>VLOOKUP(Sheet2!B501,Sheet1!$B$5:$G$27,6,FALSE)</f>
        <v>WC</v>
      </c>
      <c r="D501" s="84">
        <v>32</v>
      </c>
      <c r="E501" s="85" t="s">
        <v>4824</v>
      </c>
      <c r="F501" s="85" t="s">
        <v>1468</v>
      </c>
      <c r="G501" s="85" t="s">
        <v>4825</v>
      </c>
      <c r="H501" s="85" t="s">
        <v>4952</v>
      </c>
      <c r="I501" s="70" t="s">
        <v>4950</v>
      </c>
    </row>
    <row r="502" spans="1:9" ht="31.5">
      <c r="A502" s="84">
        <v>497</v>
      </c>
      <c r="B502" s="85" t="s">
        <v>4045</v>
      </c>
      <c r="C502" s="96" t="str">
        <f>VLOOKUP(Sheet2!B502,Sheet1!$B$5:$G$27,6,FALSE)</f>
        <v>WC</v>
      </c>
      <c r="D502" s="84">
        <v>33</v>
      </c>
      <c r="E502" s="85" t="s">
        <v>4826</v>
      </c>
      <c r="F502" s="85" t="s">
        <v>1468</v>
      </c>
      <c r="G502" s="85" t="s">
        <v>1468</v>
      </c>
      <c r="H502" s="85" t="s">
        <v>4822</v>
      </c>
      <c r="I502" s="87" t="s">
        <v>4961</v>
      </c>
    </row>
    <row r="503" spans="1:9" ht="31.5">
      <c r="A503" s="84">
        <v>498</v>
      </c>
      <c r="B503" s="85" t="s">
        <v>4045</v>
      </c>
      <c r="C503" s="96" t="str">
        <f>VLOOKUP(Sheet2!B503,Sheet1!$B$5:$G$27,6,FALSE)</f>
        <v>WC</v>
      </c>
      <c r="D503" s="84">
        <v>34</v>
      </c>
      <c r="E503" s="85" t="s">
        <v>4827</v>
      </c>
      <c r="F503" s="85" t="s">
        <v>4090</v>
      </c>
      <c r="G503" s="85" t="s">
        <v>4090</v>
      </c>
      <c r="H503" s="85" t="s">
        <v>4828</v>
      </c>
      <c r="I503" s="87" t="s">
        <v>4965</v>
      </c>
    </row>
    <row r="504" spans="1:9" ht="31.5">
      <c r="A504" s="84">
        <v>499</v>
      </c>
      <c r="B504" s="85" t="s">
        <v>4045</v>
      </c>
      <c r="C504" s="96" t="str">
        <f>VLOOKUP(Sheet2!B504,Sheet1!$B$5:$G$27,6,FALSE)</f>
        <v>WC</v>
      </c>
      <c r="D504" s="84">
        <v>35</v>
      </c>
      <c r="E504" s="85" t="s">
        <v>1035</v>
      </c>
      <c r="F504" s="85" t="s">
        <v>4829</v>
      </c>
      <c r="G504" s="85" t="s">
        <v>4829</v>
      </c>
      <c r="H504" s="85" t="s">
        <v>1416</v>
      </c>
      <c r="I504" s="70" t="s">
        <v>1415</v>
      </c>
    </row>
    <row r="505" spans="1:9" ht="31.5">
      <c r="A505" s="84">
        <v>500</v>
      </c>
      <c r="B505" s="85" t="s">
        <v>4045</v>
      </c>
      <c r="C505" s="96" t="str">
        <f>VLOOKUP(Sheet2!B505,Sheet1!$B$5:$G$27,6,FALSE)</f>
        <v>WC</v>
      </c>
      <c r="D505" s="84">
        <v>36</v>
      </c>
      <c r="E505" s="85" t="s">
        <v>4830</v>
      </c>
      <c r="F505" s="85" t="s">
        <v>4831</v>
      </c>
      <c r="G505" s="85" t="s">
        <v>4831</v>
      </c>
      <c r="H505" s="85" t="s">
        <v>4540</v>
      </c>
      <c r="I505" s="70" t="s">
        <v>1417</v>
      </c>
    </row>
    <row r="506" spans="1:9" ht="31.5">
      <c r="A506" s="84">
        <v>501</v>
      </c>
      <c r="B506" s="85" t="s">
        <v>4045</v>
      </c>
      <c r="C506" s="96" t="str">
        <f>VLOOKUP(Sheet2!B506,Sheet1!$B$5:$G$27,6,FALSE)</f>
        <v>WC</v>
      </c>
      <c r="D506" s="84">
        <v>37</v>
      </c>
      <c r="E506" s="85" t="s">
        <v>4832</v>
      </c>
      <c r="F506" s="85" t="s">
        <v>4833</v>
      </c>
      <c r="G506" s="85" t="s">
        <v>4833</v>
      </c>
      <c r="H506" s="85" t="s">
        <v>4834</v>
      </c>
      <c r="I506" s="70" t="s">
        <v>1418</v>
      </c>
    </row>
    <row r="507" spans="1:9" ht="31.5">
      <c r="A507" s="84">
        <v>502</v>
      </c>
      <c r="B507" s="85" t="s">
        <v>4045</v>
      </c>
      <c r="C507" s="96" t="str">
        <f>VLOOKUP(Sheet2!B507,Sheet1!$B$5:$G$27,6,FALSE)</f>
        <v>WC</v>
      </c>
      <c r="D507" s="84">
        <v>38</v>
      </c>
      <c r="E507" s="85" t="s">
        <v>834</v>
      </c>
      <c r="F507" s="85" t="s">
        <v>4835</v>
      </c>
      <c r="G507" s="85" t="s">
        <v>4836</v>
      </c>
      <c r="H507" s="85" t="s">
        <v>4952</v>
      </c>
      <c r="I507" s="70" t="s">
        <v>1413</v>
      </c>
    </row>
    <row r="508" spans="1:9" ht="45">
      <c r="A508" s="84">
        <v>503</v>
      </c>
      <c r="B508" s="85" t="s">
        <v>4045</v>
      </c>
      <c r="C508" s="96" t="str">
        <f>VLOOKUP(Sheet2!B508,Sheet1!$B$5:$G$27,6,FALSE)</f>
        <v>WC</v>
      </c>
      <c r="D508" s="84">
        <v>39</v>
      </c>
      <c r="E508" s="85" t="s">
        <v>1035</v>
      </c>
      <c r="F508" s="85" t="s">
        <v>1432</v>
      </c>
      <c r="G508" s="85" t="s">
        <v>1432</v>
      </c>
      <c r="H508" s="85" t="s">
        <v>4837</v>
      </c>
      <c r="I508" s="87" t="s">
        <v>4966</v>
      </c>
    </row>
    <row r="509" spans="1:9" ht="31.5">
      <c r="A509" s="84">
        <v>504</v>
      </c>
      <c r="B509" s="85" t="s">
        <v>4045</v>
      </c>
      <c r="C509" s="96" t="str">
        <f>VLOOKUP(Sheet2!B509,Sheet1!$B$5:$G$27,6,FALSE)</f>
        <v>WC</v>
      </c>
      <c r="D509" s="84">
        <v>40</v>
      </c>
      <c r="E509" s="85" t="s">
        <v>4838</v>
      </c>
      <c r="F509" s="85" t="s">
        <v>4839</v>
      </c>
      <c r="G509" s="85" t="s">
        <v>4839</v>
      </c>
      <c r="H509" s="85" t="s">
        <v>4952</v>
      </c>
      <c r="I509" s="70" t="s">
        <v>4950</v>
      </c>
    </row>
    <row r="510" spans="1:9" ht="31.5">
      <c r="A510" s="84">
        <v>505</v>
      </c>
      <c r="B510" s="85" t="s">
        <v>4045</v>
      </c>
      <c r="C510" s="96" t="str">
        <f>VLOOKUP(Sheet2!B510,Sheet1!$B$5:$G$27,6,FALSE)</f>
        <v>WC</v>
      </c>
      <c r="D510" s="84">
        <v>41</v>
      </c>
      <c r="E510" s="85" t="s">
        <v>4840</v>
      </c>
      <c r="F510" s="85" t="s">
        <v>4841</v>
      </c>
      <c r="G510" s="85" t="s">
        <v>4841</v>
      </c>
      <c r="H510" s="85" t="s">
        <v>4952</v>
      </c>
      <c r="I510" s="87" t="s">
        <v>4959</v>
      </c>
    </row>
    <row r="511" spans="1:9" ht="31.5">
      <c r="A511" s="84">
        <v>506</v>
      </c>
      <c r="B511" s="85" t="s">
        <v>4045</v>
      </c>
      <c r="C511" s="96" t="str">
        <f>VLOOKUP(Sheet2!B511,Sheet1!$B$5:$G$27,6,FALSE)</f>
        <v>WC</v>
      </c>
      <c r="D511" s="84">
        <v>42</v>
      </c>
      <c r="E511" s="85" t="s">
        <v>834</v>
      </c>
      <c r="F511" s="85" t="s">
        <v>4842</v>
      </c>
      <c r="G511" s="85" t="s">
        <v>4842</v>
      </c>
      <c r="H511" s="85" t="s">
        <v>4952</v>
      </c>
      <c r="I511" s="70" t="s">
        <v>1413</v>
      </c>
    </row>
    <row r="512" spans="1:9" ht="31.5">
      <c r="A512" s="84">
        <v>507</v>
      </c>
      <c r="B512" s="85" t="s">
        <v>4045</v>
      </c>
      <c r="C512" s="96" t="str">
        <f>VLOOKUP(Sheet2!B512,Sheet1!$B$5:$G$27,6,FALSE)</f>
        <v>WC</v>
      </c>
      <c r="D512" s="84">
        <v>43</v>
      </c>
      <c r="E512" s="85" t="s">
        <v>834</v>
      </c>
      <c r="F512" s="85" t="s">
        <v>4842</v>
      </c>
      <c r="G512" s="85" t="s">
        <v>4842</v>
      </c>
      <c r="H512" s="85" t="s">
        <v>4843</v>
      </c>
      <c r="I512" s="70" t="s">
        <v>1413</v>
      </c>
    </row>
    <row r="513" spans="1:9" ht="31.5">
      <c r="A513" s="84">
        <v>508</v>
      </c>
      <c r="B513" s="85" t="s">
        <v>4045</v>
      </c>
      <c r="C513" s="96" t="str">
        <f>VLOOKUP(Sheet2!B513,Sheet1!$B$5:$G$27,6,FALSE)</f>
        <v>WC</v>
      </c>
      <c r="D513" s="84">
        <v>44</v>
      </c>
      <c r="E513" s="85" t="s">
        <v>1621</v>
      </c>
      <c r="F513" s="85" t="s">
        <v>4844</v>
      </c>
      <c r="G513" s="85" t="s">
        <v>4844</v>
      </c>
      <c r="H513" s="85" t="s">
        <v>4952</v>
      </c>
      <c r="I513" s="87" t="s">
        <v>4959</v>
      </c>
    </row>
    <row r="514" spans="1:9" ht="31.5">
      <c r="A514" s="84">
        <v>509</v>
      </c>
      <c r="B514" s="85" t="s">
        <v>4045</v>
      </c>
      <c r="C514" s="96" t="str">
        <f>VLOOKUP(Sheet2!B514,Sheet1!$B$5:$G$27,6,FALSE)</f>
        <v>WC</v>
      </c>
      <c r="D514" s="84">
        <v>45</v>
      </c>
      <c r="E514" s="85" t="s">
        <v>834</v>
      </c>
      <c r="F514" s="86"/>
      <c r="G514" s="85" t="s">
        <v>4845</v>
      </c>
      <c r="H514" s="85" t="s">
        <v>403</v>
      </c>
      <c r="I514" s="70" t="s">
        <v>4950</v>
      </c>
    </row>
    <row r="515" spans="1:9" ht="31.5">
      <c r="A515" s="84">
        <v>510</v>
      </c>
      <c r="B515" s="85" t="s">
        <v>4045</v>
      </c>
      <c r="C515" s="96" t="str">
        <f>VLOOKUP(Sheet2!B515,Sheet1!$B$5:$G$27,6,FALSE)</f>
        <v>WC</v>
      </c>
      <c r="D515" s="84">
        <v>46</v>
      </c>
      <c r="E515" s="85" t="s">
        <v>834</v>
      </c>
      <c r="F515" s="85" t="s">
        <v>404</v>
      </c>
      <c r="G515" s="85" t="s">
        <v>404</v>
      </c>
      <c r="H515" s="85" t="s">
        <v>405</v>
      </c>
      <c r="I515" s="87" t="s">
        <v>4951</v>
      </c>
    </row>
    <row r="516" spans="1:9" ht="31.5">
      <c r="A516" s="84">
        <v>511</v>
      </c>
      <c r="B516" s="85" t="s">
        <v>4045</v>
      </c>
      <c r="C516" s="96" t="str">
        <f>VLOOKUP(Sheet2!B516,Sheet1!$B$5:$G$27,6,FALSE)</f>
        <v>WC</v>
      </c>
      <c r="D516" s="84">
        <v>47</v>
      </c>
      <c r="E516" s="85" t="s">
        <v>406</v>
      </c>
      <c r="F516" s="85" t="s">
        <v>1455</v>
      </c>
      <c r="G516" s="85" t="s">
        <v>1455</v>
      </c>
      <c r="H516" s="85" t="s">
        <v>407</v>
      </c>
      <c r="I516" s="87" t="s">
        <v>4958</v>
      </c>
    </row>
    <row r="517" spans="1:9" ht="31.5">
      <c r="A517" s="84">
        <v>512</v>
      </c>
      <c r="B517" s="85" t="s">
        <v>4045</v>
      </c>
      <c r="C517" s="96" t="str">
        <f>VLOOKUP(Sheet2!B517,Sheet1!$B$5:$G$27,6,FALSE)</f>
        <v>WC</v>
      </c>
      <c r="D517" s="84">
        <v>48</v>
      </c>
      <c r="E517" s="85" t="s">
        <v>408</v>
      </c>
      <c r="F517" s="85" t="s">
        <v>1457</v>
      </c>
      <c r="G517" s="85" t="s">
        <v>1457</v>
      </c>
      <c r="H517" s="85" t="s">
        <v>409</v>
      </c>
      <c r="I517" s="87" t="s">
        <v>4967</v>
      </c>
    </row>
    <row r="518" spans="1:9" ht="31.5">
      <c r="A518" s="84">
        <v>513</v>
      </c>
      <c r="B518" s="85" t="s">
        <v>4045</v>
      </c>
      <c r="C518" s="96" t="str">
        <f>VLOOKUP(Sheet2!B518,Sheet1!$B$5:$G$27,6,FALSE)</f>
        <v>WC</v>
      </c>
      <c r="D518" s="84">
        <v>49</v>
      </c>
      <c r="E518" s="85" t="s">
        <v>410</v>
      </c>
      <c r="F518" s="85" t="s">
        <v>1457</v>
      </c>
      <c r="G518" s="85" t="s">
        <v>1457</v>
      </c>
      <c r="H518" s="85" t="s">
        <v>411</v>
      </c>
      <c r="I518" s="87" t="s">
        <v>4959</v>
      </c>
    </row>
    <row r="519" spans="1:9" ht="45">
      <c r="A519" s="84">
        <v>514</v>
      </c>
      <c r="B519" s="85" t="s">
        <v>4045</v>
      </c>
      <c r="C519" s="96" t="str">
        <f>VLOOKUP(Sheet2!B519,Sheet1!$B$5:$G$27,6,FALSE)</f>
        <v>WC</v>
      </c>
      <c r="D519" s="84">
        <v>50</v>
      </c>
      <c r="E519" s="85" t="s">
        <v>834</v>
      </c>
      <c r="F519" s="85" t="s">
        <v>4462</v>
      </c>
      <c r="G519" s="85" t="s">
        <v>4462</v>
      </c>
      <c r="H519" s="85" t="s">
        <v>412</v>
      </c>
      <c r="I519" s="87" t="s">
        <v>4968</v>
      </c>
    </row>
    <row r="520" spans="1:9" ht="31.5">
      <c r="A520" s="84">
        <v>515</v>
      </c>
      <c r="B520" s="85" t="s">
        <v>4045</v>
      </c>
      <c r="C520" s="96" t="str">
        <f>VLOOKUP(Sheet2!B520,Sheet1!$B$5:$G$27,6,FALSE)</f>
        <v>WC</v>
      </c>
      <c r="D520" s="84">
        <v>51</v>
      </c>
      <c r="E520" s="85" t="s">
        <v>413</v>
      </c>
      <c r="F520" s="85" t="s">
        <v>414</v>
      </c>
      <c r="G520" s="85" t="s">
        <v>414</v>
      </c>
      <c r="H520" s="85" t="s">
        <v>415</v>
      </c>
      <c r="I520" s="87" t="s">
        <v>4951</v>
      </c>
    </row>
    <row r="521" spans="1:9" ht="31.5">
      <c r="A521" s="84">
        <v>516</v>
      </c>
      <c r="B521" s="85" t="s">
        <v>4045</v>
      </c>
      <c r="C521" s="96" t="str">
        <f>VLOOKUP(Sheet2!B521,Sheet1!$B$5:$G$27,6,FALSE)</f>
        <v>WC</v>
      </c>
      <c r="D521" s="84">
        <v>52</v>
      </c>
      <c r="E521" s="85" t="s">
        <v>416</v>
      </c>
      <c r="F521" s="85" t="s">
        <v>3017</v>
      </c>
      <c r="G521" s="85" t="s">
        <v>417</v>
      </c>
      <c r="H521" s="85" t="s">
        <v>418</v>
      </c>
      <c r="I521" s="70" t="s">
        <v>4950</v>
      </c>
    </row>
    <row r="522" spans="1:9" ht="31.5">
      <c r="A522" s="84">
        <v>517</v>
      </c>
      <c r="B522" s="85" t="s">
        <v>1362</v>
      </c>
      <c r="C522" s="96" t="e">
        <f>VLOOKUP(Sheet2!B522,Sheet1!$B$5:$G$27,6,FALSE)</f>
        <v>#N/A</v>
      </c>
      <c r="D522" s="84">
        <v>53</v>
      </c>
      <c r="E522" s="85" t="s">
        <v>895</v>
      </c>
      <c r="F522" s="85" t="s">
        <v>5350</v>
      </c>
      <c r="G522" s="85" t="s">
        <v>1266</v>
      </c>
      <c r="H522" s="85" t="s">
        <v>1363</v>
      </c>
      <c r="I522" s="87" t="s">
        <v>4954</v>
      </c>
    </row>
    <row r="523" spans="1:9" ht="31.5">
      <c r="A523" s="84">
        <v>518</v>
      </c>
      <c r="B523" s="85" t="s">
        <v>1362</v>
      </c>
      <c r="C523" s="96" t="e">
        <f>VLOOKUP(Sheet2!B523,Sheet1!$B$5:$G$27,6,FALSE)</f>
        <v>#N/A</v>
      </c>
      <c r="D523" s="84">
        <v>54</v>
      </c>
      <c r="E523" s="85" t="s">
        <v>895</v>
      </c>
      <c r="F523" s="85" t="s">
        <v>1079</v>
      </c>
      <c r="G523" s="85" t="s">
        <v>1079</v>
      </c>
      <c r="H523" s="85" t="s">
        <v>1363</v>
      </c>
      <c r="I523" s="70" t="s">
        <v>4950</v>
      </c>
    </row>
    <row r="524" spans="1:9" ht="31.5">
      <c r="A524" s="84">
        <v>519</v>
      </c>
      <c r="B524" s="85" t="s">
        <v>1362</v>
      </c>
      <c r="C524" s="96" t="e">
        <f>VLOOKUP(Sheet2!B524,Sheet1!$B$5:$G$27,6,FALSE)</f>
        <v>#N/A</v>
      </c>
      <c r="D524" s="84">
        <v>55</v>
      </c>
      <c r="E524" s="85" t="s">
        <v>1364</v>
      </c>
      <c r="F524" s="85" t="s">
        <v>2154</v>
      </c>
      <c r="G524" s="85" t="s">
        <v>2154</v>
      </c>
      <c r="H524" s="85" t="s">
        <v>1365</v>
      </c>
      <c r="I524" s="87" t="s">
        <v>4969</v>
      </c>
    </row>
    <row r="525" spans="1:9" ht="31.5">
      <c r="A525" s="84">
        <v>520</v>
      </c>
      <c r="B525" s="85" t="s">
        <v>1362</v>
      </c>
      <c r="C525" s="96" t="e">
        <f>VLOOKUP(Sheet2!B525,Sheet1!$B$5:$G$27,6,FALSE)</f>
        <v>#N/A</v>
      </c>
      <c r="D525" s="84">
        <v>56</v>
      </c>
      <c r="E525" s="85" t="s">
        <v>2536</v>
      </c>
      <c r="F525" s="86"/>
      <c r="G525" s="85" t="s">
        <v>3524</v>
      </c>
      <c r="H525" s="85" t="s">
        <v>1365</v>
      </c>
      <c r="I525" s="87" t="s">
        <v>4970</v>
      </c>
    </row>
    <row r="526" spans="1:9" ht="31.5">
      <c r="A526" s="84">
        <v>521</v>
      </c>
      <c r="B526" s="85" t="s">
        <v>1362</v>
      </c>
      <c r="C526" s="96" t="e">
        <f>VLOOKUP(Sheet2!B526,Sheet1!$B$5:$G$27,6,FALSE)</f>
        <v>#N/A</v>
      </c>
      <c r="D526" s="84">
        <v>57</v>
      </c>
      <c r="E526" s="85" t="s">
        <v>1366</v>
      </c>
      <c r="F526" s="85" t="s">
        <v>4407</v>
      </c>
      <c r="G526" s="85" t="s">
        <v>4407</v>
      </c>
      <c r="H526" s="85" t="s">
        <v>1363</v>
      </c>
      <c r="I526" s="70" t="s">
        <v>4950</v>
      </c>
    </row>
    <row r="527" spans="1:9" ht="31.5">
      <c r="A527" s="84">
        <v>522</v>
      </c>
      <c r="B527" s="85" t="s">
        <v>1362</v>
      </c>
      <c r="C527" s="96" t="e">
        <f>VLOOKUP(Sheet2!B527,Sheet1!$B$5:$G$27,6,FALSE)</f>
        <v>#N/A</v>
      </c>
      <c r="D527" s="84">
        <v>58</v>
      </c>
      <c r="E527" s="85" t="s">
        <v>1367</v>
      </c>
      <c r="F527" s="85" t="s">
        <v>3841</v>
      </c>
      <c r="G527" s="85" t="s">
        <v>1368</v>
      </c>
      <c r="H527" s="85" t="s">
        <v>1365</v>
      </c>
      <c r="I527" s="87" t="s">
        <v>4969</v>
      </c>
    </row>
    <row r="528" spans="1:9" ht="31.5">
      <c r="A528" s="84">
        <v>523</v>
      </c>
      <c r="B528" s="85" t="s">
        <v>1362</v>
      </c>
      <c r="C528" s="96" t="e">
        <f>VLOOKUP(Sheet2!B528,Sheet1!$B$5:$G$27,6,FALSE)</f>
        <v>#N/A</v>
      </c>
      <c r="D528" s="84">
        <v>59</v>
      </c>
      <c r="E528" s="85" t="s">
        <v>895</v>
      </c>
      <c r="F528" s="85" t="s">
        <v>751</v>
      </c>
      <c r="G528" s="85" t="s">
        <v>1369</v>
      </c>
      <c r="H528" s="85" t="s">
        <v>1370</v>
      </c>
      <c r="I528" s="87" t="s">
        <v>4954</v>
      </c>
    </row>
    <row r="529" spans="1:9" ht="31.5">
      <c r="A529" s="84">
        <v>524</v>
      </c>
      <c r="B529" s="85" t="s">
        <v>1362</v>
      </c>
      <c r="C529" s="96" t="e">
        <f>VLOOKUP(Sheet2!B529,Sheet1!$B$5:$G$27,6,FALSE)</f>
        <v>#N/A</v>
      </c>
      <c r="D529" s="84">
        <v>60</v>
      </c>
      <c r="E529" s="85" t="s">
        <v>895</v>
      </c>
      <c r="F529" s="85" t="s">
        <v>751</v>
      </c>
      <c r="G529" s="85" t="s">
        <v>753</v>
      </c>
      <c r="H529" s="85" t="s">
        <v>1363</v>
      </c>
      <c r="I529" s="87" t="s">
        <v>4954</v>
      </c>
    </row>
    <row r="530" spans="1:9" ht="31.5">
      <c r="A530" s="84">
        <v>525</v>
      </c>
      <c r="B530" s="85" t="s">
        <v>1362</v>
      </c>
      <c r="C530" s="96" t="e">
        <f>VLOOKUP(Sheet2!B530,Sheet1!$B$5:$G$27,6,FALSE)</f>
        <v>#N/A</v>
      </c>
      <c r="D530" s="84">
        <v>61</v>
      </c>
      <c r="E530" s="85" t="s">
        <v>895</v>
      </c>
      <c r="F530" s="85" t="s">
        <v>751</v>
      </c>
      <c r="G530" s="85" t="s">
        <v>753</v>
      </c>
      <c r="H530" s="85" t="s">
        <v>1371</v>
      </c>
      <c r="I530" s="87" t="s">
        <v>4954</v>
      </c>
    </row>
    <row r="531" spans="1:9" ht="31.5">
      <c r="A531" s="84">
        <v>526</v>
      </c>
      <c r="B531" s="85" t="s">
        <v>1362</v>
      </c>
      <c r="C531" s="96" t="e">
        <f>VLOOKUP(Sheet2!B531,Sheet1!$B$5:$G$27,6,FALSE)</f>
        <v>#N/A</v>
      </c>
      <c r="D531" s="84">
        <v>62</v>
      </c>
      <c r="E531" s="85" t="s">
        <v>895</v>
      </c>
      <c r="F531" s="85" t="s">
        <v>1222</v>
      </c>
      <c r="G531" s="85" t="s">
        <v>1222</v>
      </c>
      <c r="H531" s="85" t="s">
        <v>1363</v>
      </c>
      <c r="I531" s="87" t="s">
        <v>4971</v>
      </c>
    </row>
    <row r="532" spans="1:9" ht="31.5">
      <c r="A532" s="84">
        <v>527</v>
      </c>
      <c r="B532" s="85" t="s">
        <v>1362</v>
      </c>
      <c r="C532" s="96" t="e">
        <f>VLOOKUP(Sheet2!B532,Sheet1!$B$5:$G$27,6,FALSE)</f>
        <v>#N/A</v>
      </c>
      <c r="D532" s="84">
        <v>63</v>
      </c>
      <c r="E532" s="85" t="s">
        <v>1372</v>
      </c>
      <c r="F532" s="85" t="s">
        <v>2503</v>
      </c>
      <c r="G532" s="85" t="s">
        <v>2503</v>
      </c>
      <c r="H532" s="85" t="s">
        <v>1373</v>
      </c>
      <c r="I532" s="87" t="s">
        <v>4972</v>
      </c>
    </row>
    <row r="533" spans="1:9" ht="31.5">
      <c r="A533" s="84">
        <v>528</v>
      </c>
      <c r="B533" s="85" t="s">
        <v>1362</v>
      </c>
      <c r="C533" s="96" t="e">
        <f>VLOOKUP(Sheet2!B533,Sheet1!$B$5:$G$27,6,FALSE)</f>
        <v>#N/A</v>
      </c>
      <c r="D533" s="84">
        <v>64</v>
      </c>
      <c r="E533" s="85" t="s">
        <v>895</v>
      </c>
      <c r="F533" s="85" t="s">
        <v>1244</v>
      </c>
      <c r="G533" s="85" t="s">
        <v>1244</v>
      </c>
      <c r="H533" s="85" t="s">
        <v>1363</v>
      </c>
      <c r="I533" s="87" t="s">
        <v>4959</v>
      </c>
    </row>
    <row r="534" spans="1:9" ht="31.5">
      <c r="A534" s="84">
        <v>529</v>
      </c>
      <c r="B534" s="85" t="s">
        <v>1362</v>
      </c>
      <c r="C534" s="96" t="e">
        <f>VLOOKUP(Sheet2!B534,Sheet1!$B$5:$G$27,6,FALSE)</f>
        <v>#N/A</v>
      </c>
      <c r="D534" s="84">
        <v>65</v>
      </c>
      <c r="E534" s="85" t="s">
        <v>895</v>
      </c>
      <c r="F534" s="85" t="s">
        <v>1244</v>
      </c>
      <c r="G534" s="85" t="s">
        <v>1374</v>
      </c>
      <c r="H534" s="85" t="s">
        <v>1363</v>
      </c>
      <c r="I534" s="87" t="s">
        <v>4973</v>
      </c>
    </row>
    <row r="535" spans="1:9" ht="31.5">
      <c r="A535" s="84">
        <v>530</v>
      </c>
      <c r="B535" s="85" t="s">
        <v>1362</v>
      </c>
      <c r="C535" s="96" t="e">
        <f>VLOOKUP(Sheet2!B535,Sheet1!$B$5:$G$27,6,FALSE)</f>
        <v>#N/A</v>
      </c>
      <c r="D535" s="84">
        <v>66</v>
      </c>
      <c r="E535" s="85" t="s">
        <v>895</v>
      </c>
      <c r="F535" s="85" t="s">
        <v>1117</v>
      </c>
      <c r="G535" s="85" t="s">
        <v>2380</v>
      </c>
      <c r="H535" s="85" t="s">
        <v>1375</v>
      </c>
      <c r="I535" s="87" t="s">
        <v>4974</v>
      </c>
    </row>
    <row r="536" spans="1:9" ht="31.5">
      <c r="A536" s="84">
        <v>531</v>
      </c>
      <c r="B536" s="85" t="s">
        <v>1362</v>
      </c>
      <c r="C536" s="96" t="e">
        <f>VLOOKUP(Sheet2!B536,Sheet1!$B$5:$G$27,6,FALSE)</f>
        <v>#N/A</v>
      </c>
      <c r="D536" s="84">
        <v>67</v>
      </c>
      <c r="E536" s="85" t="s">
        <v>1376</v>
      </c>
      <c r="F536" s="85" t="s">
        <v>1117</v>
      </c>
      <c r="G536" s="85" t="s">
        <v>2380</v>
      </c>
      <c r="H536" s="85" t="s">
        <v>1363</v>
      </c>
      <c r="I536" s="70" t="s">
        <v>4950</v>
      </c>
    </row>
    <row r="537" spans="1:9" ht="31.5">
      <c r="A537" s="84">
        <v>532</v>
      </c>
      <c r="B537" s="85" t="s">
        <v>1362</v>
      </c>
      <c r="C537" s="96" t="e">
        <f>VLOOKUP(Sheet2!B537,Sheet1!$B$5:$G$27,6,FALSE)</f>
        <v>#N/A</v>
      </c>
      <c r="D537" s="84">
        <v>68</v>
      </c>
      <c r="E537" s="85" t="s">
        <v>1377</v>
      </c>
      <c r="F537" s="85" t="s">
        <v>1580</v>
      </c>
      <c r="G537" s="85" t="s">
        <v>1378</v>
      </c>
      <c r="H537" s="85" t="s">
        <v>1375</v>
      </c>
      <c r="I537" s="87" t="s">
        <v>4975</v>
      </c>
    </row>
    <row r="538" spans="1:9" ht="31.5">
      <c r="A538" s="84">
        <v>533</v>
      </c>
      <c r="B538" s="85" t="s">
        <v>1362</v>
      </c>
      <c r="C538" s="96" t="e">
        <f>VLOOKUP(Sheet2!B538,Sheet1!$B$5:$G$27,6,FALSE)</f>
        <v>#N/A</v>
      </c>
      <c r="D538" s="84">
        <v>69</v>
      </c>
      <c r="E538" s="85" t="s">
        <v>895</v>
      </c>
      <c r="F538" s="85" t="s">
        <v>1584</v>
      </c>
      <c r="G538" s="85" t="s">
        <v>1584</v>
      </c>
      <c r="H538" s="85" t="s">
        <v>1363</v>
      </c>
      <c r="I538" s="70" t="s">
        <v>4950</v>
      </c>
    </row>
    <row r="539" spans="1:9" ht="31.5">
      <c r="A539" s="84">
        <v>534</v>
      </c>
      <c r="B539" s="85" t="s">
        <v>1362</v>
      </c>
      <c r="C539" s="96" t="e">
        <f>VLOOKUP(Sheet2!B539,Sheet1!$B$5:$G$27,6,FALSE)</f>
        <v>#N/A</v>
      </c>
      <c r="D539" s="84">
        <v>70</v>
      </c>
      <c r="E539" s="85" t="s">
        <v>1379</v>
      </c>
      <c r="F539" s="85" t="s">
        <v>1321</v>
      </c>
      <c r="G539" s="85" t="s">
        <v>1321</v>
      </c>
      <c r="H539" s="85" t="s">
        <v>1380</v>
      </c>
      <c r="I539" s="87" t="s">
        <v>4954</v>
      </c>
    </row>
    <row r="540" spans="1:9" ht="31.5">
      <c r="A540" s="84">
        <v>535</v>
      </c>
      <c r="B540" s="85" t="s">
        <v>1362</v>
      </c>
      <c r="C540" s="96" t="e">
        <f>VLOOKUP(Sheet2!B540,Sheet1!$B$5:$G$27,6,FALSE)</f>
        <v>#N/A</v>
      </c>
      <c r="D540" s="84">
        <v>71</v>
      </c>
      <c r="E540" s="85" t="s">
        <v>1381</v>
      </c>
      <c r="F540" s="85" t="s">
        <v>5712</v>
      </c>
      <c r="G540" s="85" t="s">
        <v>1382</v>
      </c>
      <c r="H540" s="85" t="s">
        <v>1363</v>
      </c>
      <c r="I540" s="70" t="s">
        <v>4950</v>
      </c>
    </row>
    <row r="541" spans="1:9" ht="31.5">
      <c r="A541" s="84">
        <v>536</v>
      </c>
      <c r="B541" s="85" t="s">
        <v>1362</v>
      </c>
      <c r="C541" s="96" t="e">
        <f>VLOOKUP(Sheet2!B541,Sheet1!$B$5:$G$27,6,FALSE)</f>
        <v>#N/A</v>
      </c>
      <c r="D541" s="84">
        <v>72</v>
      </c>
      <c r="E541" s="85" t="s">
        <v>1214</v>
      </c>
      <c r="F541" s="85" t="s">
        <v>5712</v>
      </c>
      <c r="G541" s="85" t="s">
        <v>5712</v>
      </c>
      <c r="H541" s="85" t="s">
        <v>1363</v>
      </c>
      <c r="I541" s="70" t="s">
        <v>4950</v>
      </c>
    </row>
    <row r="542" spans="1:9" ht="31.5">
      <c r="A542" s="84">
        <v>537</v>
      </c>
      <c r="B542" s="85" t="s">
        <v>1362</v>
      </c>
      <c r="C542" s="96" t="e">
        <f>VLOOKUP(Sheet2!B542,Sheet1!$B$5:$G$27,6,FALSE)</f>
        <v>#N/A</v>
      </c>
      <c r="D542" s="84">
        <v>73</v>
      </c>
      <c r="E542" s="85" t="s">
        <v>1383</v>
      </c>
      <c r="F542" s="85" t="s">
        <v>1384</v>
      </c>
      <c r="G542" s="85" t="s">
        <v>1145</v>
      </c>
      <c r="H542" s="85" t="s">
        <v>1385</v>
      </c>
      <c r="I542" s="87" t="s">
        <v>4976</v>
      </c>
    </row>
    <row r="543" spans="1:9" ht="31.5">
      <c r="A543" s="84">
        <v>538</v>
      </c>
      <c r="B543" s="85" t="s">
        <v>1362</v>
      </c>
      <c r="C543" s="96" t="e">
        <f>VLOOKUP(Sheet2!B543,Sheet1!$B$5:$G$27,6,FALSE)</f>
        <v>#N/A</v>
      </c>
      <c r="D543" s="84">
        <v>74</v>
      </c>
      <c r="E543" s="85" t="s">
        <v>1386</v>
      </c>
      <c r="F543" s="85" t="s">
        <v>1384</v>
      </c>
      <c r="G543" s="85" t="s">
        <v>2786</v>
      </c>
      <c r="H543" s="85" t="s">
        <v>1385</v>
      </c>
      <c r="I543" s="70" t="s">
        <v>4950</v>
      </c>
    </row>
    <row r="544" spans="1:9" ht="31.5">
      <c r="A544" s="84">
        <v>539</v>
      </c>
      <c r="B544" s="85" t="s">
        <v>1362</v>
      </c>
      <c r="C544" s="96" t="e">
        <f>VLOOKUP(Sheet2!B544,Sheet1!$B$5:$G$27,6,FALSE)</f>
        <v>#N/A</v>
      </c>
      <c r="D544" s="84">
        <v>75</v>
      </c>
      <c r="E544" s="85" t="s">
        <v>1387</v>
      </c>
      <c r="F544" s="85" t="s">
        <v>1384</v>
      </c>
      <c r="G544" s="85" t="s">
        <v>1145</v>
      </c>
      <c r="H544" s="85" t="s">
        <v>1363</v>
      </c>
      <c r="I544" s="70" t="s">
        <v>4950</v>
      </c>
    </row>
    <row r="545" spans="1:9" ht="31.5">
      <c r="A545" s="84">
        <v>540</v>
      </c>
      <c r="B545" s="85" t="s">
        <v>1362</v>
      </c>
      <c r="C545" s="96" t="e">
        <f>VLOOKUP(Sheet2!B545,Sheet1!$B$5:$G$27,6,FALSE)</f>
        <v>#N/A</v>
      </c>
      <c r="D545" s="84">
        <v>76</v>
      </c>
      <c r="E545" s="85" t="s">
        <v>895</v>
      </c>
      <c r="F545" s="85" t="s">
        <v>445</v>
      </c>
      <c r="G545" s="85" t="s">
        <v>445</v>
      </c>
      <c r="H545" s="85" t="s">
        <v>1363</v>
      </c>
      <c r="I545" s="87" t="s">
        <v>4954</v>
      </c>
    </row>
    <row r="546" spans="1:9" ht="15.75">
      <c r="A546" s="23">
        <v>541</v>
      </c>
      <c r="B546" s="43" t="s">
        <v>4943</v>
      </c>
      <c r="C546" s="96" t="str">
        <f>VLOOKUP(Sheet2!B546,Sheet1!$B$5:$G$27,6,FALSE)</f>
        <v>VE</v>
      </c>
      <c r="D546" s="26">
        <v>1</v>
      </c>
      <c r="E546" s="50" t="s">
        <v>419</v>
      </c>
      <c r="F546" s="44" t="s">
        <v>420</v>
      </c>
      <c r="G546" s="44" t="s">
        <v>421</v>
      </c>
      <c r="H546" s="45" t="s">
        <v>422</v>
      </c>
      <c r="I546" s="46"/>
    </row>
    <row r="547" spans="1:9" ht="15.75">
      <c r="A547" s="23">
        <v>542</v>
      </c>
      <c r="B547" s="43" t="s">
        <v>4943</v>
      </c>
      <c r="C547" s="96" t="str">
        <f>VLOOKUP(Sheet2!B547,Sheet1!$B$5:$G$27,6,FALSE)</f>
        <v>VE</v>
      </c>
      <c r="D547" s="26">
        <v>2</v>
      </c>
      <c r="E547" s="50" t="s">
        <v>423</v>
      </c>
      <c r="F547" s="44" t="s">
        <v>424</v>
      </c>
      <c r="G547" s="44" t="s">
        <v>424</v>
      </c>
      <c r="H547" s="45" t="s">
        <v>425</v>
      </c>
      <c r="I547" s="46"/>
    </row>
    <row r="548" spans="1:9" ht="31.5">
      <c r="A548" s="23">
        <v>543</v>
      </c>
      <c r="B548" s="43" t="s">
        <v>4943</v>
      </c>
      <c r="C548" s="96" t="str">
        <f>VLOOKUP(Sheet2!B548,Sheet1!$B$5:$G$27,6,FALSE)</f>
        <v>VE</v>
      </c>
      <c r="D548" s="26">
        <v>3</v>
      </c>
      <c r="E548" s="50" t="s">
        <v>2814</v>
      </c>
      <c r="F548" s="44" t="s">
        <v>426</v>
      </c>
      <c r="G548" s="44" t="s">
        <v>426</v>
      </c>
      <c r="H548" s="45" t="s">
        <v>427</v>
      </c>
      <c r="I548" s="46"/>
    </row>
    <row r="549" spans="1:9" ht="15.75">
      <c r="A549" s="23">
        <v>544</v>
      </c>
      <c r="B549" s="43" t="s">
        <v>4943</v>
      </c>
      <c r="C549" s="96" t="str">
        <f>VLOOKUP(Sheet2!B549,Sheet1!$B$5:$G$27,6,FALSE)</f>
        <v>VE</v>
      </c>
      <c r="D549" s="26">
        <v>4</v>
      </c>
      <c r="E549" s="50" t="s">
        <v>428</v>
      </c>
      <c r="F549" s="44" t="s">
        <v>2759</v>
      </c>
      <c r="G549" s="44" t="s">
        <v>2759</v>
      </c>
      <c r="H549" s="45" t="s">
        <v>429</v>
      </c>
      <c r="I549" s="46"/>
    </row>
    <row r="550" spans="1:9" ht="31.5">
      <c r="A550" s="23">
        <v>545</v>
      </c>
      <c r="B550" s="43" t="s">
        <v>4943</v>
      </c>
      <c r="C550" s="96" t="str">
        <f>VLOOKUP(Sheet2!B550,Sheet1!$B$5:$G$27,6,FALSE)</f>
        <v>VE</v>
      </c>
      <c r="D550" s="26">
        <v>5</v>
      </c>
      <c r="E550" s="50" t="s">
        <v>423</v>
      </c>
      <c r="F550" s="44" t="s">
        <v>424</v>
      </c>
      <c r="G550" s="44" t="s">
        <v>424</v>
      </c>
      <c r="H550" s="45" t="s">
        <v>430</v>
      </c>
      <c r="I550" s="46"/>
    </row>
    <row r="551" spans="1:9" ht="15.75">
      <c r="A551" s="23">
        <v>546</v>
      </c>
      <c r="B551" s="43" t="s">
        <v>4943</v>
      </c>
      <c r="C551" s="96" t="str">
        <f>VLOOKUP(Sheet2!B551,Sheet1!$B$5:$G$27,6,FALSE)</f>
        <v>VE</v>
      </c>
      <c r="D551" s="26">
        <v>6</v>
      </c>
      <c r="E551" s="50" t="s">
        <v>431</v>
      </c>
      <c r="F551" s="44" t="s">
        <v>1104</v>
      </c>
      <c r="G551" s="44" t="s">
        <v>1104</v>
      </c>
      <c r="H551" s="45" t="s">
        <v>432</v>
      </c>
      <c r="I551" s="46"/>
    </row>
    <row r="552" spans="1:9" ht="31.5">
      <c r="A552" s="23">
        <v>547</v>
      </c>
      <c r="B552" s="43" t="s">
        <v>4943</v>
      </c>
      <c r="C552" s="96" t="str">
        <f>VLOOKUP(Sheet2!B552,Sheet1!$B$5:$G$27,6,FALSE)</f>
        <v>VE</v>
      </c>
      <c r="D552" s="26">
        <v>7</v>
      </c>
      <c r="E552" s="50" t="s">
        <v>431</v>
      </c>
      <c r="F552" s="44" t="s">
        <v>1104</v>
      </c>
      <c r="G552" s="44" t="s">
        <v>1104</v>
      </c>
      <c r="H552" s="45" t="s">
        <v>3920</v>
      </c>
      <c r="I552" s="46"/>
    </row>
    <row r="553" spans="1:9" ht="31.5">
      <c r="A553" s="23">
        <v>548</v>
      </c>
      <c r="B553" s="25" t="s">
        <v>4944</v>
      </c>
      <c r="C553" s="96" t="str">
        <f>VLOOKUP(Sheet2!B553,Sheet1!$B$5:$G$27,6,FALSE)</f>
        <v>ED</v>
      </c>
      <c r="D553" s="26">
        <v>1</v>
      </c>
      <c r="E553" s="27" t="s">
        <v>834</v>
      </c>
      <c r="F553" s="27" t="s">
        <v>3921</v>
      </c>
      <c r="G553" s="27" t="s">
        <v>3921</v>
      </c>
      <c r="H553" s="25" t="s">
        <v>3922</v>
      </c>
      <c r="I553" s="25" t="s">
        <v>1403</v>
      </c>
    </row>
    <row r="554" spans="1:9" ht="31.5">
      <c r="A554" s="23">
        <v>549</v>
      </c>
      <c r="B554" s="25" t="s">
        <v>4944</v>
      </c>
      <c r="C554" s="96" t="str">
        <f>VLOOKUP(Sheet2!B554,Sheet1!$B$5:$G$27,6,FALSE)</f>
        <v>ED</v>
      </c>
      <c r="D554" s="26">
        <v>2</v>
      </c>
      <c r="E554" s="27" t="s">
        <v>3923</v>
      </c>
      <c r="F554" s="27" t="s">
        <v>3921</v>
      </c>
      <c r="G554" s="27" t="s">
        <v>3921</v>
      </c>
      <c r="H554" s="25" t="s">
        <v>3924</v>
      </c>
      <c r="I554" s="25" t="s">
        <v>1404</v>
      </c>
    </row>
    <row r="555" spans="1:9" ht="31.5">
      <c r="A555" s="23">
        <v>550</v>
      </c>
      <c r="B555" s="25" t="s">
        <v>4944</v>
      </c>
      <c r="C555" s="96" t="str">
        <f>VLOOKUP(Sheet2!B555,Sheet1!$B$5:$G$27,6,FALSE)</f>
        <v>ED</v>
      </c>
      <c r="D555" s="26">
        <v>3</v>
      </c>
      <c r="E555" s="27" t="s">
        <v>834</v>
      </c>
      <c r="F555" s="27" t="s">
        <v>3925</v>
      </c>
      <c r="G555" s="27" t="s">
        <v>3925</v>
      </c>
      <c r="H555" s="25" t="s">
        <v>5354</v>
      </c>
      <c r="I555" s="25" t="s">
        <v>1404</v>
      </c>
    </row>
    <row r="556" spans="1:9" ht="31.5">
      <c r="A556" s="23">
        <v>551</v>
      </c>
      <c r="B556" s="25" t="s">
        <v>4944</v>
      </c>
      <c r="C556" s="96" t="str">
        <f>VLOOKUP(Sheet2!B556,Sheet1!$B$5:$G$27,6,FALSE)</f>
        <v>ED</v>
      </c>
      <c r="D556" s="26">
        <v>4</v>
      </c>
      <c r="E556" s="27" t="s">
        <v>5355</v>
      </c>
      <c r="F556" s="27" t="s">
        <v>4833</v>
      </c>
      <c r="G556" s="27" t="s">
        <v>4833</v>
      </c>
      <c r="H556" s="25" t="s">
        <v>5356</v>
      </c>
      <c r="I556" s="25" t="s">
        <v>1404</v>
      </c>
    </row>
    <row r="557" spans="1:9" ht="31.5">
      <c r="A557" s="23">
        <v>552</v>
      </c>
      <c r="B557" s="25" t="s">
        <v>4944</v>
      </c>
      <c r="C557" s="96" t="str">
        <f>VLOOKUP(Sheet2!B557,Sheet1!$B$5:$G$27,6,FALSE)</f>
        <v>ED</v>
      </c>
      <c r="D557" s="26">
        <v>5</v>
      </c>
      <c r="E557" s="27" t="s">
        <v>834</v>
      </c>
      <c r="F557" s="27" t="s">
        <v>5357</v>
      </c>
      <c r="G557" s="27" t="s">
        <v>5357</v>
      </c>
      <c r="H557" s="25" t="s">
        <v>5358</v>
      </c>
      <c r="I557" s="25" t="s">
        <v>1404</v>
      </c>
    </row>
    <row r="558" spans="1:9" ht="31.5">
      <c r="A558" s="23">
        <v>553</v>
      </c>
      <c r="B558" s="25" t="s">
        <v>4944</v>
      </c>
      <c r="C558" s="96" t="str">
        <f>VLOOKUP(Sheet2!B558,Sheet1!$B$5:$G$27,6,FALSE)</f>
        <v>ED</v>
      </c>
      <c r="D558" s="26">
        <v>6</v>
      </c>
      <c r="E558" s="27" t="s">
        <v>834</v>
      </c>
      <c r="F558" s="27" t="s">
        <v>5359</v>
      </c>
      <c r="G558" s="27" t="s">
        <v>5359</v>
      </c>
      <c r="H558" s="25" t="s">
        <v>5360</v>
      </c>
      <c r="I558" s="25" t="s">
        <v>1405</v>
      </c>
    </row>
    <row r="559" spans="1:9" ht="31.5">
      <c r="A559" s="23">
        <v>554</v>
      </c>
      <c r="B559" s="25" t="s">
        <v>4944</v>
      </c>
      <c r="C559" s="96" t="str">
        <f>VLOOKUP(Sheet2!B559,Sheet1!$B$5:$G$27,6,FALSE)</f>
        <v>ED</v>
      </c>
      <c r="D559" s="26">
        <v>7</v>
      </c>
      <c r="E559" s="27" t="s">
        <v>834</v>
      </c>
      <c r="F559" s="27" t="s">
        <v>5359</v>
      </c>
      <c r="G559" s="27" t="s">
        <v>5359</v>
      </c>
      <c r="H559" s="25" t="s">
        <v>5361</v>
      </c>
      <c r="I559" s="25" t="s">
        <v>1404</v>
      </c>
    </row>
    <row r="560" spans="1:9" ht="31.5">
      <c r="A560" s="23">
        <v>555</v>
      </c>
      <c r="B560" s="25" t="s">
        <v>4944</v>
      </c>
      <c r="C560" s="96" t="str">
        <f>VLOOKUP(Sheet2!B560,Sheet1!$B$5:$G$27,6,FALSE)</f>
        <v>ED</v>
      </c>
      <c r="D560" s="26">
        <v>8</v>
      </c>
      <c r="E560" s="27" t="s">
        <v>834</v>
      </c>
      <c r="F560" s="27" t="s">
        <v>5362</v>
      </c>
      <c r="G560" s="27" t="s">
        <v>5362</v>
      </c>
      <c r="H560" s="25" t="s">
        <v>5363</v>
      </c>
      <c r="I560" s="25" t="s">
        <v>1404</v>
      </c>
    </row>
    <row r="561" spans="1:9" ht="31.5">
      <c r="A561" s="23">
        <v>556</v>
      </c>
      <c r="B561" s="25" t="s">
        <v>4944</v>
      </c>
      <c r="C561" s="96" t="str">
        <f>VLOOKUP(Sheet2!B561,Sheet1!$B$5:$G$27,6,FALSE)</f>
        <v>ED</v>
      </c>
      <c r="D561" s="26">
        <v>9</v>
      </c>
      <c r="E561" s="27" t="s">
        <v>834</v>
      </c>
      <c r="F561" s="27" t="s">
        <v>4839</v>
      </c>
      <c r="G561" s="27" t="s">
        <v>4839</v>
      </c>
      <c r="H561" s="25" t="s">
        <v>5364</v>
      </c>
      <c r="I561" s="25" t="s">
        <v>1404</v>
      </c>
    </row>
    <row r="562" spans="1:9" ht="31.5">
      <c r="A562" s="23">
        <v>557</v>
      </c>
      <c r="B562" s="25" t="s">
        <v>4944</v>
      </c>
      <c r="C562" s="96" t="str">
        <f>VLOOKUP(Sheet2!B562,Sheet1!$B$5:$G$27,6,FALSE)</f>
        <v>ED</v>
      </c>
      <c r="D562" s="26">
        <v>10</v>
      </c>
      <c r="E562" s="27" t="s">
        <v>834</v>
      </c>
      <c r="F562" s="27" t="s">
        <v>1468</v>
      </c>
      <c r="G562" s="27" t="s">
        <v>1468</v>
      </c>
      <c r="H562" s="25" t="s">
        <v>5365</v>
      </c>
      <c r="I562" s="25" t="s">
        <v>1404</v>
      </c>
    </row>
    <row r="563" spans="1:9" ht="31.5">
      <c r="A563" s="23">
        <v>558</v>
      </c>
      <c r="B563" s="25" t="s">
        <v>4944</v>
      </c>
      <c r="C563" s="96" t="str">
        <f>VLOOKUP(Sheet2!B563,Sheet1!$B$5:$G$27,6,FALSE)</f>
        <v>ED</v>
      </c>
      <c r="D563" s="26">
        <v>11</v>
      </c>
      <c r="E563" s="27" t="s">
        <v>834</v>
      </c>
      <c r="F563" s="27" t="s">
        <v>1468</v>
      </c>
      <c r="G563" s="27" t="s">
        <v>1468</v>
      </c>
      <c r="H563" s="25" t="s">
        <v>5366</v>
      </c>
      <c r="I563" s="25" t="s">
        <v>1406</v>
      </c>
    </row>
    <row r="564" spans="1:9" ht="31.5">
      <c r="A564" s="23">
        <v>559</v>
      </c>
      <c r="B564" s="25" t="s">
        <v>4944</v>
      </c>
      <c r="C564" s="96" t="str">
        <f>VLOOKUP(Sheet2!B564,Sheet1!$B$5:$G$27,6,FALSE)</f>
        <v>ED</v>
      </c>
      <c r="D564" s="26">
        <v>12</v>
      </c>
      <c r="E564" s="27" t="s">
        <v>834</v>
      </c>
      <c r="F564" s="27" t="s">
        <v>1468</v>
      </c>
      <c r="G564" s="27" t="s">
        <v>1468</v>
      </c>
      <c r="H564" s="25" t="s">
        <v>5365</v>
      </c>
      <c r="I564" s="25" t="s">
        <v>1406</v>
      </c>
    </row>
    <row r="565" spans="1:9" ht="31.5">
      <c r="A565" s="23">
        <v>560</v>
      </c>
      <c r="B565" s="25" t="s">
        <v>4944</v>
      </c>
      <c r="C565" s="96" t="str">
        <f>VLOOKUP(Sheet2!B565,Sheet1!$B$5:$G$27,6,FALSE)</f>
        <v>ED</v>
      </c>
      <c r="D565" s="26">
        <v>13</v>
      </c>
      <c r="E565" s="27" t="s">
        <v>5367</v>
      </c>
      <c r="F565" s="27" t="s">
        <v>1468</v>
      </c>
      <c r="G565" s="27" t="s">
        <v>1468</v>
      </c>
      <c r="H565" s="25" t="s">
        <v>5368</v>
      </c>
      <c r="I565" s="25" t="s">
        <v>1406</v>
      </c>
    </row>
    <row r="566" spans="1:9" ht="31.5">
      <c r="A566" s="23">
        <v>561</v>
      </c>
      <c r="B566" s="25" t="s">
        <v>4944</v>
      </c>
      <c r="C566" s="96" t="str">
        <f>VLOOKUP(Sheet2!B566,Sheet1!$B$5:$G$27,6,FALSE)</f>
        <v>ED</v>
      </c>
      <c r="D566" s="26">
        <v>14</v>
      </c>
      <c r="E566" s="27" t="s">
        <v>5369</v>
      </c>
      <c r="F566" s="27" t="s">
        <v>1468</v>
      </c>
      <c r="G566" s="27" t="s">
        <v>1468</v>
      </c>
      <c r="H566" s="25" t="s">
        <v>5370</v>
      </c>
      <c r="I566" s="25" t="s">
        <v>1406</v>
      </c>
    </row>
    <row r="567" spans="1:9" ht="31.5">
      <c r="A567" s="23">
        <v>562</v>
      </c>
      <c r="B567" s="25" t="s">
        <v>4944</v>
      </c>
      <c r="C567" s="96" t="str">
        <f>VLOOKUP(Sheet2!B567,Sheet1!$B$5:$G$27,6,FALSE)</f>
        <v>ED</v>
      </c>
      <c r="D567" s="26">
        <v>15</v>
      </c>
      <c r="E567" s="27" t="s">
        <v>4824</v>
      </c>
      <c r="F567" s="27" t="s">
        <v>1468</v>
      </c>
      <c r="G567" s="27" t="s">
        <v>5371</v>
      </c>
      <c r="H567" s="25" t="s">
        <v>5372</v>
      </c>
      <c r="I567" s="25" t="s">
        <v>1404</v>
      </c>
    </row>
    <row r="568" spans="1:9" ht="47.25">
      <c r="A568" s="23">
        <v>563</v>
      </c>
      <c r="B568" s="25" t="s">
        <v>4944</v>
      </c>
      <c r="C568" s="96" t="str">
        <f>VLOOKUP(Sheet2!B568,Sheet1!$B$5:$G$27,6,FALSE)</f>
        <v>ED</v>
      </c>
      <c r="D568" s="26">
        <v>16</v>
      </c>
      <c r="E568" s="27" t="s">
        <v>834</v>
      </c>
      <c r="F568" s="27" t="s">
        <v>1468</v>
      </c>
      <c r="G568" s="27" t="s">
        <v>5371</v>
      </c>
      <c r="H568" s="25" t="s">
        <v>5373</v>
      </c>
      <c r="I568" s="25" t="s">
        <v>1406</v>
      </c>
    </row>
    <row r="569" spans="1:9" ht="31.5">
      <c r="A569" s="23">
        <v>564</v>
      </c>
      <c r="B569" s="25" t="s">
        <v>4944</v>
      </c>
      <c r="C569" s="96" t="str">
        <f>VLOOKUP(Sheet2!B569,Sheet1!$B$5:$G$27,6,FALSE)</f>
        <v>ED</v>
      </c>
      <c r="D569" s="26">
        <v>17</v>
      </c>
      <c r="E569" s="27" t="s">
        <v>834</v>
      </c>
      <c r="F569" s="27" t="s">
        <v>5374</v>
      </c>
      <c r="G569" s="27" t="s">
        <v>5374</v>
      </c>
      <c r="H569" s="25" t="s">
        <v>5375</v>
      </c>
      <c r="I569" s="25" t="s">
        <v>1404</v>
      </c>
    </row>
    <row r="570" spans="1:9" ht="31.5">
      <c r="A570" s="23">
        <v>565</v>
      </c>
      <c r="B570" s="25" t="s">
        <v>4944</v>
      </c>
      <c r="C570" s="96" t="str">
        <f>VLOOKUP(Sheet2!B570,Sheet1!$B$5:$G$27,6,FALSE)</f>
        <v>ED</v>
      </c>
      <c r="D570" s="26">
        <v>18</v>
      </c>
      <c r="E570" s="27" t="s">
        <v>5376</v>
      </c>
      <c r="F570" s="27" t="s">
        <v>4087</v>
      </c>
      <c r="G570" s="27" t="s">
        <v>4087</v>
      </c>
      <c r="H570" s="25" t="s">
        <v>5377</v>
      </c>
      <c r="I570" s="25" t="s">
        <v>1404</v>
      </c>
    </row>
    <row r="571" spans="1:9" ht="31.5">
      <c r="A571" s="23">
        <v>566</v>
      </c>
      <c r="B571" s="25" t="s">
        <v>4944</v>
      </c>
      <c r="C571" s="96" t="str">
        <f>VLOOKUP(Sheet2!B571,Sheet1!$B$5:$G$27,6,FALSE)</f>
        <v>ED</v>
      </c>
      <c r="D571" s="26">
        <v>19</v>
      </c>
      <c r="E571" s="27" t="s">
        <v>5378</v>
      </c>
      <c r="F571" s="27" t="s">
        <v>1496</v>
      </c>
      <c r="G571" s="27" t="s">
        <v>1496</v>
      </c>
      <c r="H571" s="25" t="s">
        <v>5379</v>
      </c>
      <c r="I571" s="25" t="s">
        <v>1404</v>
      </c>
    </row>
    <row r="572" spans="1:9" ht="31.5">
      <c r="A572" s="23">
        <v>567</v>
      </c>
      <c r="B572" s="25" t="s">
        <v>4944</v>
      </c>
      <c r="C572" s="96" t="str">
        <f>VLOOKUP(Sheet2!B572,Sheet1!$B$5:$G$27,6,FALSE)</f>
        <v>ED</v>
      </c>
      <c r="D572" s="26">
        <v>20</v>
      </c>
      <c r="E572" s="27" t="s">
        <v>5380</v>
      </c>
      <c r="F572" s="27" t="s">
        <v>120</v>
      </c>
      <c r="G572" s="27" t="s">
        <v>120</v>
      </c>
      <c r="H572" s="25" t="s">
        <v>5381</v>
      </c>
      <c r="I572" s="25" t="s">
        <v>1404</v>
      </c>
    </row>
    <row r="573" spans="1:9" ht="31.5">
      <c r="A573" s="23">
        <v>568</v>
      </c>
      <c r="B573" s="25" t="s">
        <v>4944</v>
      </c>
      <c r="C573" s="96" t="str">
        <f>VLOOKUP(Sheet2!B573,Sheet1!$B$5:$G$27,6,FALSE)</f>
        <v>ED</v>
      </c>
      <c r="D573" s="26">
        <v>21</v>
      </c>
      <c r="E573" s="27" t="s">
        <v>834</v>
      </c>
      <c r="F573" s="27" t="s">
        <v>120</v>
      </c>
      <c r="G573" s="27" t="s">
        <v>120</v>
      </c>
      <c r="H573" s="25" t="s">
        <v>5382</v>
      </c>
      <c r="I573" s="25" t="s">
        <v>1404</v>
      </c>
    </row>
    <row r="574" spans="1:9" ht="31.5">
      <c r="A574" s="23">
        <v>569</v>
      </c>
      <c r="B574" s="25" t="s">
        <v>4944</v>
      </c>
      <c r="C574" s="96" t="str">
        <f>VLOOKUP(Sheet2!B574,Sheet1!$B$5:$G$27,6,FALSE)</f>
        <v>ED</v>
      </c>
      <c r="D574" s="26">
        <v>22</v>
      </c>
      <c r="E574" s="27" t="s">
        <v>834</v>
      </c>
      <c r="F574" s="27" t="s">
        <v>120</v>
      </c>
      <c r="G574" s="27" t="s">
        <v>120</v>
      </c>
      <c r="H574" s="25" t="s">
        <v>5383</v>
      </c>
      <c r="I574" s="25" t="s">
        <v>1404</v>
      </c>
    </row>
    <row r="575" spans="1:9" ht="31.5">
      <c r="A575" s="23">
        <v>570</v>
      </c>
      <c r="B575" s="25" t="s">
        <v>4944</v>
      </c>
      <c r="C575" s="96" t="str">
        <f>VLOOKUP(Sheet2!B575,Sheet1!$B$5:$G$27,6,FALSE)</f>
        <v>ED</v>
      </c>
      <c r="D575" s="26">
        <v>23</v>
      </c>
      <c r="E575" s="27" t="s">
        <v>5384</v>
      </c>
      <c r="F575" s="27"/>
      <c r="G575" s="27" t="s">
        <v>5385</v>
      </c>
      <c r="H575" s="25" t="s">
        <v>5386</v>
      </c>
      <c r="I575" s="25" t="s">
        <v>1404</v>
      </c>
    </row>
    <row r="576" spans="1:9" ht="31.5">
      <c r="A576" s="23">
        <v>571</v>
      </c>
      <c r="B576" s="25" t="s">
        <v>4944</v>
      </c>
      <c r="C576" s="96" t="str">
        <f>VLOOKUP(Sheet2!B576,Sheet1!$B$5:$G$27,6,FALSE)</f>
        <v>ED</v>
      </c>
      <c r="D576" s="26">
        <v>24</v>
      </c>
      <c r="E576" s="27" t="s">
        <v>834</v>
      </c>
      <c r="F576" s="27" t="s">
        <v>5387</v>
      </c>
      <c r="G576" s="27" t="s">
        <v>5387</v>
      </c>
      <c r="H576" s="25" t="s">
        <v>5388</v>
      </c>
      <c r="I576" s="25" t="s">
        <v>1404</v>
      </c>
    </row>
    <row r="577" spans="1:9" ht="31.5">
      <c r="A577" s="23">
        <v>572</v>
      </c>
      <c r="B577" s="25" t="s">
        <v>4944</v>
      </c>
      <c r="C577" s="96" t="str">
        <f>VLOOKUP(Sheet2!B577,Sheet1!$B$5:$G$27,6,FALSE)</f>
        <v>ED</v>
      </c>
      <c r="D577" s="26">
        <v>25</v>
      </c>
      <c r="E577" s="27" t="s">
        <v>834</v>
      </c>
      <c r="F577" s="27"/>
      <c r="G577" s="27" t="s">
        <v>2049</v>
      </c>
      <c r="H577" s="25" t="s">
        <v>5389</v>
      </c>
      <c r="I577" s="25" t="s">
        <v>1404</v>
      </c>
    </row>
    <row r="578" spans="1:9" ht="47.25">
      <c r="A578" s="23">
        <v>573</v>
      </c>
      <c r="B578" s="25" t="s">
        <v>4944</v>
      </c>
      <c r="C578" s="96" t="str">
        <f>VLOOKUP(Sheet2!B578,Sheet1!$B$5:$G$27,6,FALSE)</f>
        <v>ED</v>
      </c>
      <c r="D578" s="26">
        <v>26</v>
      </c>
      <c r="E578" s="27" t="s">
        <v>834</v>
      </c>
      <c r="F578" s="27" t="s">
        <v>5390</v>
      </c>
      <c r="G578" s="27" t="s">
        <v>5391</v>
      </c>
      <c r="H578" s="25" t="s">
        <v>5392</v>
      </c>
      <c r="I578" s="25" t="s">
        <v>1404</v>
      </c>
    </row>
    <row r="579" spans="1:9" ht="31.5">
      <c r="A579" s="23">
        <v>574</v>
      </c>
      <c r="B579" s="25" t="s">
        <v>4944</v>
      </c>
      <c r="C579" s="96" t="str">
        <f>VLOOKUP(Sheet2!B579,Sheet1!$B$5:$G$27,6,FALSE)</f>
        <v>ED</v>
      </c>
      <c r="D579" s="26">
        <v>27</v>
      </c>
      <c r="E579" s="27" t="s">
        <v>834</v>
      </c>
      <c r="F579" s="27"/>
      <c r="G579" s="27" t="s">
        <v>5393</v>
      </c>
      <c r="H579" s="25" t="s">
        <v>5394</v>
      </c>
      <c r="I579" s="25" t="s">
        <v>1404</v>
      </c>
    </row>
    <row r="580" spans="1:9" ht="31.5">
      <c r="A580" s="23">
        <v>575</v>
      </c>
      <c r="B580" s="25" t="s">
        <v>4944</v>
      </c>
      <c r="C580" s="96" t="str">
        <f>VLOOKUP(Sheet2!B580,Sheet1!$B$5:$G$27,6,FALSE)</f>
        <v>ED</v>
      </c>
      <c r="D580" s="26">
        <v>28</v>
      </c>
      <c r="E580" s="27" t="s">
        <v>834</v>
      </c>
      <c r="F580" s="27" t="s">
        <v>5395</v>
      </c>
      <c r="G580" s="27" t="s">
        <v>5395</v>
      </c>
      <c r="H580" s="25" t="s">
        <v>5396</v>
      </c>
      <c r="I580" s="25" t="s">
        <v>1404</v>
      </c>
    </row>
    <row r="581" spans="1:9" ht="31.5">
      <c r="A581" s="23">
        <v>576</v>
      </c>
      <c r="B581" s="25" t="s">
        <v>4944</v>
      </c>
      <c r="C581" s="96" t="str">
        <f>VLOOKUP(Sheet2!B581,Sheet1!$B$5:$G$27,6,FALSE)</f>
        <v>ED</v>
      </c>
      <c r="D581" s="26">
        <v>29</v>
      </c>
      <c r="E581" s="27" t="s">
        <v>5397</v>
      </c>
      <c r="F581" s="27" t="s">
        <v>4620</v>
      </c>
      <c r="G581" s="27" t="s">
        <v>4620</v>
      </c>
      <c r="H581" s="25" t="s">
        <v>5398</v>
      </c>
      <c r="I581" s="25" t="s">
        <v>1404</v>
      </c>
    </row>
    <row r="582" spans="1:9" ht="31.5">
      <c r="A582" s="23">
        <v>577</v>
      </c>
      <c r="B582" s="25" t="s">
        <v>4944</v>
      </c>
      <c r="C582" s="96" t="str">
        <f>VLOOKUP(Sheet2!B582,Sheet1!$B$5:$G$27,6,FALSE)</f>
        <v>ED</v>
      </c>
      <c r="D582" s="26">
        <v>30</v>
      </c>
      <c r="E582" s="27" t="s">
        <v>834</v>
      </c>
      <c r="F582" s="27" t="s">
        <v>4620</v>
      </c>
      <c r="G582" s="27" t="s">
        <v>4620</v>
      </c>
      <c r="H582" s="25" t="s">
        <v>5398</v>
      </c>
      <c r="I582" s="25" t="s">
        <v>1404</v>
      </c>
    </row>
    <row r="583" spans="1:9" ht="31.5">
      <c r="A583" s="23">
        <v>578</v>
      </c>
      <c r="B583" s="25" t="s">
        <v>4944</v>
      </c>
      <c r="C583" s="96" t="str">
        <f>VLOOKUP(Sheet2!B583,Sheet1!$B$5:$G$27,6,FALSE)</f>
        <v>ED</v>
      </c>
      <c r="D583" s="26">
        <v>31</v>
      </c>
      <c r="E583" s="27" t="s">
        <v>709</v>
      </c>
      <c r="F583" s="27" t="s">
        <v>4545</v>
      </c>
      <c r="G583" s="27" t="s">
        <v>4545</v>
      </c>
      <c r="H583" s="25" t="s">
        <v>5399</v>
      </c>
      <c r="I583" s="25" t="s">
        <v>1404</v>
      </c>
    </row>
    <row r="584" spans="1:9" ht="31.5">
      <c r="A584" s="23">
        <v>579</v>
      </c>
      <c r="B584" s="25" t="s">
        <v>4944</v>
      </c>
      <c r="C584" s="96" t="str">
        <f>VLOOKUP(Sheet2!B584,Sheet1!$B$5:$G$27,6,FALSE)</f>
        <v>ED</v>
      </c>
      <c r="D584" s="26">
        <v>32</v>
      </c>
      <c r="E584" s="27" t="s">
        <v>834</v>
      </c>
      <c r="F584" s="27" t="s">
        <v>1573</v>
      </c>
      <c r="G584" s="27" t="s">
        <v>1573</v>
      </c>
      <c r="H584" s="25" t="s">
        <v>5400</v>
      </c>
      <c r="I584" s="25" t="s">
        <v>1405</v>
      </c>
    </row>
    <row r="585" spans="1:9" ht="31.5">
      <c r="A585" s="23">
        <v>580</v>
      </c>
      <c r="B585" s="25" t="s">
        <v>4944</v>
      </c>
      <c r="C585" s="96" t="str">
        <f>VLOOKUP(Sheet2!B585,Sheet1!$B$5:$G$27,6,FALSE)</f>
        <v>ED</v>
      </c>
      <c r="D585" s="26">
        <v>33</v>
      </c>
      <c r="E585" s="27" t="s">
        <v>5367</v>
      </c>
      <c r="F585" s="27" t="s">
        <v>5401</v>
      </c>
      <c r="G585" s="27" t="s">
        <v>5401</v>
      </c>
      <c r="H585" s="25" t="s">
        <v>5402</v>
      </c>
      <c r="I585" s="25" t="s">
        <v>1405</v>
      </c>
    </row>
    <row r="586" spans="1:9" ht="31.5">
      <c r="A586" s="23">
        <v>581</v>
      </c>
      <c r="B586" s="25" t="s">
        <v>4944</v>
      </c>
      <c r="C586" s="96" t="str">
        <f>VLOOKUP(Sheet2!B586,Sheet1!$B$5:$G$27,6,FALSE)</f>
        <v>ED</v>
      </c>
      <c r="D586" s="26">
        <v>34</v>
      </c>
      <c r="E586" s="27" t="s">
        <v>5403</v>
      </c>
      <c r="F586" s="27" t="s">
        <v>5404</v>
      </c>
      <c r="G586" s="27" t="s">
        <v>5404</v>
      </c>
      <c r="H586" s="25" t="s">
        <v>5405</v>
      </c>
      <c r="I586" s="25" t="s">
        <v>1404</v>
      </c>
    </row>
    <row r="587" spans="1:9" ht="31.5">
      <c r="A587" s="23">
        <v>582</v>
      </c>
      <c r="B587" s="25" t="s">
        <v>4944</v>
      </c>
      <c r="C587" s="96" t="str">
        <f>VLOOKUP(Sheet2!B587,Sheet1!$B$5:$G$27,6,FALSE)</f>
        <v>ED</v>
      </c>
      <c r="D587" s="26">
        <v>35</v>
      </c>
      <c r="E587" s="27" t="s">
        <v>5406</v>
      </c>
      <c r="F587" s="27" t="s">
        <v>5404</v>
      </c>
      <c r="G587" s="27" t="s">
        <v>5404</v>
      </c>
      <c r="H587" s="25" t="s">
        <v>5407</v>
      </c>
      <c r="I587" s="25" t="s">
        <v>1404</v>
      </c>
    </row>
    <row r="588" spans="1:9" ht="31.5">
      <c r="A588" s="23">
        <v>583</v>
      </c>
      <c r="B588" s="25" t="s">
        <v>4944</v>
      </c>
      <c r="C588" s="96" t="str">
        <f>VLOOKUP(Sheet2!B588,Sheet1!$B$5:$G$27,6,FALSE)</f>
        <v>ED</v>
      </c>
      <c r="D588" s="26">
        <v>36</v>
      </c>
      <c r="E588" s="27" t="s">
        <v>5408</v>
      </c>
      <c r="F588" s="27" t="s">
        <v>5404</v>
      </c>
      <c r="G588" s="27" t="s">
        <v>5404</v>
      </c>
      <c r="H588" s="25" t="s">
        <v>5409</v>
      </c>
      <c r="I588" s="25" t="s">
        <v>1404</v>
      </c>
    </row>
    <row r="589" spans="1:9" ht="31.5">
      <c r="A589" s="23">
        <v>584</v>
      </c>
      <c r="B589" s="25" t="s">
        <v>4944</v>
      </c>
      <c r="C589" s="96" t="str">
        <f>VLOOKUP(Sheet2!B589,Sheet1!$B$5:$G$27,6,FALSE)</f>
        <v>ED</v>
      </c>
      <c r="D589" s="26">
        <v>37</v>
      </c>
      <c r="E589" s="27" t="s">
        <v>5410</v>
      </c>
      <c r="F589" s="27" t="s">
        <v>5404</v>
      </c>
      <c r="G589" s="27" t="s">
        <v>5404</v>
      </c>
      <c r="H589" s="25" t="s">
        <v>5407</v>
      </c>
      <c r="I589" s="25" t="s">
        <v>1404</v>
      </c>
    </row>
    <row r="590" spans="1:9" ht="31.5">
      <c r="A590" s="23">
        <v>585</v>
      </c>
      <c r="B590" s="25" t="s">
        <v>4944</v>
      </c>
      <c r="C590" s="96" t="str">
        <f>VLOOKUP(Sheet2!B590,Sheet1!$B$5:$G$27,6,FALSE)</f>
        <v>ED</v>
      </c>
      <c r="D590" s="26">
        <v>38</v>
      </c>
      <c r="E590" s="27" t="s">
        <v>834</v>
      </c>
      <c r="F590" s="27" t="s">
        <v>1598</v>
      </c>
      <c r="G590" s="27" t="s">
        <v>1598</v>
      </c>
      <c r="H590" s="25" t="s">
        <v>5411</v>
      </c>
      <c r="I590" s="25" t="s">
        <v>1404</v>
      </c>
    </row>
    <row r="591" spans="1:9" ht="31.5">
      <c r="A591" s="23">
        <v>586</v>
      </c>
      <c r="B591" s="25" t="s">
        <v>4944</v>
      </c>
      <c r="C591" s="96" t="str">
        <f>VLOOKUP(Sheet2!B591,Sheet1!$B$5:$G$27,6,FALSE)</f>
        <v>ED</v>
      </c>
      <c r="D591" s="26">
        <v>39</v>
      </c>
      <c r="E591" s="27" t="s">
        <v>5412</v>
      </c>
      <c r="F591" s="27" t="s">
        <v>2664</v>
      </c>
      <c r="G591" s="27" t="s">
        <v>2664</v>
      </c>
      <c r="H591" s="25" t="s">
        <v>5413</v>
      </c>
      <c r="I591" s="25" t="s">
        <v>1404</v>
      </c>
    </row>
    <row r="592" spans="1:9" ht="31.5">
      <c r="A592" s="23">
        <v>587</v>
      </c>
      <c r="B592" s="25" t="s">
        <v>4944</v>
      </c>
      <c r="C592" s="96" t="str">
        <f>VLOOKUP(Sheet2!B592,Sheet1!$B$5:$G$27,6,FALSE)</f>
        <v>ED</v>
      </c>
      <c r="D592" s="26">
        <v>40</v>
      </c>
      <c r="E592" s="27" t="s">
        <v>1937</v>
      </c>
      <c r="F592" s="27" t="s">
        <v>1603</v>
      </c>
      <c r="G592" s="27" t="s">
        <v>1603</v>
      </c>
      <c r="H592" s="25" t="s">
        <v>1938</v>
      </c>
      <c r="I592" s="25" t="s">
        <v>1404</v>
      </c>
    </row>
    <row r="593" spans="1:9" ht="31.5">
      <c r="A593" s="23">
        <v>588</v>
      </c>
      <c r="B593" s="25" t="s">
        <v>4944</v>
      </c>
      <c r="C593" s="96" t="str">
        <f>VLOOKUP(Sheet2!B593,Sheet1!$B$5:$G$27,6,FALSE)</f>
        <v>ED</v>
      </c>
      <c r="D593" s="26">
        <v>41</v>
      </c>
      <c r="E593" s="27" t="s">
        <v>834</v>
      </c>
      <c r="F593" s="27" t="s">
        <v>1603</v>
      </c>
      <c r="G593" s="27" t="s">
        <v>1603</v>
      </c>
      <c r="H593" s="25" t="s">
        <v>1939</v>
      </c>
      <c r="I593" s="25" t="s">
        <v>1405</v>
      </c>
    </row>
    <row r="594" spans="1:9" ht="31.5">
      <c r="A594" s="23">
        <v>589</v>
      </c>
      <c r="B594" s="25" t="s">
        <v>4944</v>
      </c>
      <c r="C594" s="96" t="str">
        <f>VLOOKUP(Sheet2!B594,Sheet1!$B$5:$G$27,6,FALSE)</f>
        <v>ED</v>
      </c>
      <c r="D594" s="26">
        <v>42</v>
      </c>
      <c r="E594" s="27" t="s">
        <v>834</v>
      </c>
      <c r="F594" s="27" t="s">
        <v>1940</v>
      </c>
      <c r="G594" s="27" t="s">
        <v>1940</v>
      </c>
      <c r="H594" s="25" t="s">
        <v>1941</v>
      </c>
      <c r="I594" s="25" t="s">
        <v>1404</v>
      </c>
    </row>
    <row r="595" spans="1:9" ht="31.5">
      <c r="A595" s="23">
        <v>590</v>
      </c>
      <c r="B595" s="25" t="s">
        <v>4944</v>
      </c>
      <c r="C595" s="96" t="str">
        <f>VLOOKUP(Sheet2!B595,Sheet1!$B$5:$G$27,6,FALSE)</f>
        <v>ED</v>
      </c>
      <c r="D595" s="26">
        <v>43</v>
      </c>
      <c r="E595" s="27" t="s">
        <v>1942</v>
      </c>
      <c r="F595" s="27" t="s">
        <v>1617</v>
      </c>
      <c r="G595" s="27" t="s">
        <v>1617</v>
      </c>
      <c r="H595" s="25" t="s">
        <v>1943</v>
      </c>
      <c r="I595" s="25" t="s">
        <v>1407</v>
      </c>
    </row>
    <row r="596" spans="1:9" ht="31.5">
      <c r="A596" s="23">
        <v>591</v>
      </c>
      <c r="B596" s="25" t="s">
        <v>4944</v>
      </c>
      <c r="C596" s="96" t="str">
        <f>VLOOKUP(Sheet2!B596,Sheet1!$B$5:$G$27,6,FALSE)</f>
        <v>ED</v>
      </c>
      <c r="D596" s="26">
        <v>44</v>
      </c>
      <c r="E596" s="27" t="s">
        <v>1944</v>
      </c>
      <c r="F596" s="27" t="s">
        <v>4462</v>
      </c>
      <c r="G596" s="27" t="s">
        <v>4462</v>
      </c>
      <c r="H596" s="25" t="s">
        <v>1945</v>
      </c>
      <c r="I596" s="25" t="s">
        <v>1404</v>
      </c>
    </row>
    <row r="597" spans="1:9" ht="31.5">
      <c r="A597" s="23">
        <v>592</v>
      </c>
      <c r="B597" s="25" t="s">
        <v>4944</v>
      </c>
      <c r="C597" s="96" t="str">
        <f>VLOOKUP(Sheet2!B597,Sheet1!$B$5:$G$27,6,FALSE)</f>
        <v>ED</v>
      </c>
      <c r="D597" s="26">
        <v>45</v>
      </c>
      <c r="E597" s="27" t="s">
        <v>1944</v>
      </c>
      <c r="F597" s="27" t="s">
        <v>4462</v>
      </c>
      <c r="G597" s="27" t="s">
        <v>4462</v>
      </c>
      <c r="H597" s="25" t="s">
        <v>1946</v>
      </c>
      <c r="I597" s="25" t="s">
        <v>1404</v>
      </c>
    </row>
    <row r="598" spans="1:9" ht="31.5">
      <c r="A598" s="23">
        <v>593</v>
      </c>
      <c r="B598" s="25" t="s">
        <v>4944</v>
      </c>
      <c r="C598" s="96" t="str">
        <f>VLOOKUP(Sheet2!B598,Sheet1!$B$5:$G$27,6,FALSE)</f>
        <v>ED</v>
      </c>
      <c r="D598" s="26">
        <v>46</v>
      </c>
      <c r="E598" s="27" t="s">
        <v>1947</v>
      </c>
      <c r="F598" s="27" t="s">
        <v>1948</v>
      </c>
      <c r="G598" s="27" t="s">
        <v>1948</v>
      </c>
      <c r="H598" s="25" t="s">
        <v>1949</v>
      </c>
      <c r="I598" s="25" t="s">
        <v>1404</v>
      </c>
    </row>
    <row r="599" spans="1:9" ht="31.5">
      <c r="A599" s="23">
        <v>594</v>
      </c>
      <c r="B599" s="25" t="s">
        <v>4944</v>
      </c>
      <c r="C599" s="96" t="str">
        <f>VLOOKUP(Sheet2!B599,Sheet1!$B$5:$G$27,6,FALSE)</f>
        <v>ED</v>
      </c>
      <c r="D599" s="26">
        <v>47</v>
      </c>
      <c r="E599" s="27" t="s">
        <v>1950</v>
      </c>
      <c r="F599" s="27" t="s">
        <v>120</v>
      </c>
      <c r="G599" s="27" t="s">
        <v>1951</v>
      </c>
      <c r="H599" s="25" t="s">
        <v>1952</v>
      </c>
      <c r="I599" s="25" t="s">
        <v>1404</v>
      </c>
    </row>
    <row r="600" spans="1:9" ht="31.5">
      <c r="A600" s="23">
        <v>595</v>
      </c>
      <c r="B600" s="30" t="s">
        <v>490</v>
      </c>
      <c r="C600" s="96" t="e">
        <f>VLOOKUP(Sheet2!B600,Sheet1!$B$5:$G$27,6,FALSE)</f>
        <v>#N/A</v>
      </c>
      <c r="D600" s="26">
        <v>48</v>
      </c>
      <c r="E600" s="29" t="s">
        <v>895</v>
      </c>
      <c r="F600" s="29" t="s">
        <v>5126</v>
      </c>
      <c r="G600" s="29" t="s">
        <v>5126</v>
      </c>
      <c r="H600" s="30" t="s">
        <v>491</v>
      </c>
      <c r="I600" s="30" t="s">
        <v>1404</v>
      </c>
    </row>
    <row r="601" spans="1:9" ht="31.5">
      <c r="A601" s="23">
        <v>596</v>
      </c>
      <c r="B601" s="30" t="s">
        <v>490</v>
      </c>
      <c r="C601" s="96" t="e">
        <f>VLOOKUP(Sheet2!B601,Sheet1!$B$5:$G$27,6,FALSE)</f>
        <v>#N/A</v>
      </c>
      <c r="D601" s="26">
        <v>49</v>
      </c>
      <c r="E601" s="29" t="s">
        <v>492</v>
      </c>
      <c r="F601" s="29" t="s">
        <v>1041</v>
      </c>
      <c r="G601" s="29" t="s">
        <v>493</v>
      </c>
      <c r="H601" s="30" t="s">
        <v>494</v>
      </c>
      <c r="I601" s="30" t="s">
        <v>1404</v>
      </c>
    </row>
    <row r="602" spans="1:9" ht="31.5">
      <c r="A602" s="23">
        <v>597</v>
      </c>
      <c r="B602" s="30" t="s">
        <v>490</v>
      </c>
      <c r="C602" s="96" t="e">
        <f>VLOOKUP(Sheet2!B602,Sheet1!$B$5:$G$27,6,FALSE)</f>
        <v>#N/A</v>
      </c>
      <c r="D602" s="26">
        <v>50</v>
      </c>
      <c r="E602" s="29" t="s">
        <v>495</v>
      </c>
      <c r="F602" s="29" t="s">
        <v>1041</v>
      </c>
      <c r="G602" s="29" t="s">
        <v>1041</v>
      </c>
      <c r="H602" s="30" t="s">
        <v>496</v>
      </c>
      <c r="I602" s="30" t="s">
        <v>1404</v>
      </c>
    </row>
    <row r="603" spans="1:9" ht="31.5">
      <c r="A603" s="23">
        <v>598</v>
      </c>
      <c r="B603" s="30" t="s">
        <v>490</v>
      </c>
      <c r="C603" s="96" t="e">
        <f>VLOOKUP(Sheet2!B603,Sheet1!$B$5:$G$27,6,FALSE)</f>
        <v>#N/A</v>
      </c>
      <c r="D603" s="26">
        <v>51</v>
      </c>
      <c r="E603" s="29" t="s">
        <v>497</v>
      </c>
      <c r="F603" s="29" t="s">
        <v>2154</v>
      </c>
      <c r="G603" s="29" t="s">
        <v>2154</v>
      </c>
      <c r="H603" s="30" t="s">
        <v>498</v>
      </c>
      <c r="I603" s="30" t="s">
        <v>1404</v>
      </c>
    </row>
    <row r="604" spans="1:9" ht="31.5">
      <c r="A604" s="23">
        <v>599</v>
      </c>
      <c r="B604" s="30" t="s">
        <v>490</v>
      </c>
      <c r="C604" s="96" t="e">
        <f>VLOOKUP(Sheet2!B604,Sheet1!$B$5:$G$27,6,FALSE)</f>
        <v>#N/A</v>
      </c>
      <c r="D604" s="26">
        <v>52</v>
      </c>
      <c r="E604" s="29" t="s">
        <v>499</v>
      </c>
      <c r="F604" s="29" t="s">
        <v>2154</v>
      </c>
      <c r="G604" s="29" t="s">
        <v>2154</v>
      </c>
      <c r="H604" s="30" t="s">
        <v>500</v>
      </c>
      <c r="I604" s="30" t="s">
        <v>1404</v>
      </c>
    </row>
    <row r="605" spans="1:9" ht="31.5">
      <c r="A605" s="23">
        <v>600</v>
      </c>
      <c r="B605" s="30" t="s">
        <v>490</v>
      </c>
      <c r="C605" s="96" t="e">
        <f>VLOOKUP(Sheet2!B605,Sheet1!$B$5:$G$27,6,FALSE)</f>
        <v>#N/A</v>
      </c>
      <c r="D605" s="26">
        <v>53</v>
      </c>
      <c r="E605" s="29" t="s">
        <v>5325</v>
      </c>
      <c r="F605" s="29" t="s">
        <v>1275</v>
      </c>
      <c r="G605" s="29" t="s">
        <v>501</v>
      </c>
      <c r="H605" s="39" t="s">
        <v>502</v>
      </c>
      <c r="I605" s="30" t="s">
        <v>1404</v>
      </c>
    </row>
    <row r="606" spans="1:9" ht="31.5">
      <c r="A606" s="23">
        <v>601</v>
      </c>
      <c r="B606" s="30" t="s">
        <v>490</v>
      </c>
      <c r="C606" s="96" t="e">
        <f>VLOOKUP(Sheet2!B606,Sheet1!$B$5:$G$27,6,FALSE)</f>
        <v>#N/A</v>
      </c>
      <c r="D606" s="26">
        <v>54</v>
      </c>
      <c r="E606" s="29" t="s">
        <v>503</v>
      </c>
      <c r="F606" s="29" t="s">
        <v>1330</v>
      </c>
      <c r="G606" s="29" t="s">
        <v>1330</v>
      </c>
      <c r="H606" s="30" t="s">
        <v>504</v>
      </c>
      <c r="I606" s="30" t="s">
        <v>1404</v>
      </c>
    </row>
    <row r="607" spans="1:9" ht="31.5">
      <c r="A607" s="23">
        <v>602</v>
      </c>
      <c r="B607" s="30" t="s">
        <v>490</v>
      </c>
      <c r="C607" s="96" t="e">
        <f>VLOOKUP(Sheet2!B607,Sheet1!$B$5:$G$27,6,FALSE)</f>
        <v>#N/A</v>
      </c>
      <c r="D607" s="26">
        <v>55</v>
      </c>
      <c r="E607" s="29" t="s">
        <v>895</v>
      </c>
      <c r="F607" s="29" t="s">
        <v>1280</v>
      </c>
      <c r="G607" s="29" t="s">
        <v>1280</v>
      </c>
      <c r="H607" s="30" t="s">
        <v>505</v>
      </c>
      <c r="I607" s="30" t="s">
        <v>1404</v>
      </c>
    </row>
    <row r="608" spans="1:9" ht="31.5">
      <c r="A608" s="23">
        <v>603</v>
      </c>
      <c r="B608" s="30" t="s">
        <v>490</v>
      </c>
      <c r="C608" s="96" t="e">
        <f>VLOOKUP(Sheet2!B608,Sheet1!$B$5:$G$27,6,FALSE)</f>
        <v>#N/A</v>
      </c>
      <c r="D608" s="26">
        <v>56</v>
      </c>
      <c r="E608" s="29" t="s">
        <v>506</v>
      </c>
      <c r="F608" s="29" t="s">
        <v>1280</v>
      </c>
      <c r="G608" s="29" t="s">
        <v>1280</v>
      </c>
      <c r="H608" s="30" t="s">
        <v>507</v>
      </c>
      <c r="I608" s="30" t="s">
        <v>1404</v>
      </c>
    </row>
    <row r="609" spans="1:9" ht="31.5">
      <c r="A609" s="23">
        <v>604</v>
      </c>
      <c r="B609" s="30" t="s">
        <v>490</v>
      </c>
      <c r="C609" s="96" t="e">
        <f>VLOOKUP(Sheet2!B609,Sheet1!$B$5:$G$27,6,FALSE)</f>
        <v>#N/A</v>
      </c>
      <c r="D609" s="26">
        <v>57</v>
      </c>
      <c r="E609" s="29" t="s">
        <v>895</v>
      </c>
      <c r="F609" s="31" t="s">
        <v>751</v>
      </c>
      <c r="G609" s="31" t="s">
        <v>751</v>
      </c>
      <c r="H609" s="30" t="s">
        <v>508</v>
      </c>
      <c r="I609" s="30" t="s">
        <v>1405</v>
      </c>
    </row>
    <row r="610" spans="1:9" ht="31.5">
      <c r="A610" s="23">
        <v>605</v>
      </c>
      <c r="B610" s="30" t="s">
        <v>490</v>
      </c>
      <c r="C610" s="96" t="e">
        <f>VLOOKUP(Sheet2!B610,Sheet1!$B$5:$G$27,6,FALSE)</f>
        <v>#N/A</v>
      </c>
      <c r="D610" s="26">
        <v>58</v>
      </c>
      <c r="E610" s="29" t="s">
        <v>509</v>
      </c>
      <c r="F610" s="29" t="s">
        <v>1580</v>
      </c>
      <c r="G610" s="29" t="s">
        <v>1378</v>
      </c>
      <c r="H610" s="30" t="s">
        <v>510</v>
      </c>
      <c r="I610" s="30" t="s">
        <v>1405</v>
      </c>
    </row>
    <row r="611" spans="1:9" ht="63">
      <c r="A611" s="23">
        <v>606</v>
      </c>
      <c r="B611" s="25" t="s">
        <v>4945</v>
      </c>
      <c r="C611" s="96" t="str">
        <f>VLOOKUP(Sheet2!B611,Sheet1!$B$5:$G$27,6,FALSE)</f>
        <v>NA</v>
      </c>
      <c r="D611" s="26">
        <v>1</v>
      </c>
      <c r="E611" s="27" t="s">
        <v>650</v>
      </c>
      <c r="F611" s="27" t="s">
        <v>1953</v>
      </c>
      <c r="G611" s="27" t="s">
        <v>1953</v>
      </c>
      <c r="H611" s="25" t="s">
        <v>1954</v>
      </c>
      <c r="I611" s="33" t="s">
        <v>577</v>
      </c>
    </row>
    <row r="612" spans="1:9" ht="63">
      <c r="A612" s="23">
        <v>607</v>
      </c>
      <c r="B612" s="25" t="s">
        <v>4945</v>
      </c>
      <c r="C612" s="96" t="str">
        <f>VLOOKUP(Sheet2!B612,Sheet1!$B$5:$G$27,6,FALSE)</f>
        <v>NA</v>
      </c>
      <c r="D612" s="26">
        <v>2</v>
      </c>
      <c r="E612" s="27" t="s">
        <v>1955</v>
      </c>
      <c r="F612" s="27"/>
      <c r="G612" s="27"/>
      <c r="H612" s="25" t="s">
        <v>1956</v>
      </c>
      <c r="I612" s="33" t="s">
        <v>578</v>
      </c>
    </row>
    <row r="613" spans="1:9" ht="236.25">
      <c r="A613" s="23">
        <v>608</v>
      </c>
      <c r="B613" s="25" t="s">
        <v>4945</v>
      </c>
      <c r="C613" s="96" t="str">
        <f>VLOOKUP(Sheet2!B613,Sheet1!$B$5:$G$27,6,FALSE)</f>
        <v>NA</v>
      </c>
      <c r="D613" s="26">
        <v>3</v>
      </c>
      <c r="E613" s="27" t="s">
        <v>834</v>
      </c>
      <c r="F613" s="27" t="s">
        <v>1957</v>
      </c>
      <c r="G613" s="27" t="s">
        <v>1957</v>
      </c>
      <c r="H613" s="25" t="s">
        <v>1958</v>
      </c>
      <c r="I613" s="25" t="s">
        <v>309</v>
      </c>
    </row>
    <row r="614" spans="1:9" ht="94.5">
      <c r="A614" s="23">
        <v>609</v>
      </c>
      <c r="B614" s="25" t="s">
        <v>4945</v>
      </c>
      <c r="C614" s="96" t="str">
        <f>VLOOKUP(Sheet2!B614,Sheet1!$B$5:$G$27,6,FALSE)</f>
        <v>NA</v>
      </c>
      <c r="D614" s="26">
        <v>4</v>
      </c>
      <c r="E614" s="27" t="s">
        <v>834</v>
      </c>
      <c r="F614" s="27" t="s">
        <v>1957</v>
      </c>
      <c r="G614" s="27" t="s">
        <v>1957</v>
      </c>
      <c r="H614" s="25" t="s">
        <v>1958</v>
      </c>
      <c r="I614" s="25" t="s">
        <v>310</v>
      </c>
    </row>
    <row r="615" spans="1:9" ht="31.5">
      <c r="A615" s="23">
        <v>610</v>
      </c>
      <c r="B615" s="25" t="s">
        <v>4945</v>
      </c>
      <c r="C615" s="96" t="str">
        <f>VLOOKUP(Sheet2!B615,Sheet1!$B$5:$G$27,6,FALSE)</f>
        <v>NA</v>
      </c>
      <c r="D615" s="26">
        <v>5</v>
      </c>
      <c r="E615" s="27" t="s">
        <v>1959</v>
      </c>
      <c r="F615" s="27" t="s">
        <v>1960</v>
      </c>
      <c r="G615" s="27" t="s">
        <v>1960</v>
      </c>
      <c r="H615" s="25" t="s">
        <v>1961</v>
      </c>
      <c r="I615" s="33" t="s">
        <v>311</v>
      </c>
    </row>
    <row r="616" spans="1:9" ht="126">
      <c r="A616" s="23">
        <v>611</v>
      </c>
      <c r="B616" s="25" t="s">
        <v>4945</v>
      </c>
      <c r="C616" s="96" t="str">
        <f>VLOOKUP(Sheet2!B616,Sheet1!$B$5:$G$27,6,FALSE)</f>
        <v>NA</v>
      </c>
      <c r="D616" s="26">
        <v>6</v>
      </c>
      <c r="E616" s="27" t="s">
        <v>1944</v>
      </c>
      <c r="F616" s="27" t="s">
        <v>1960</v>
      </c>
      <c r="G616" s="27" t="s">
        <v>1960</v>
      </c>
      <c r="H616" s="25" t="s">
        <v>1962</v>
      </c>
      <c r="I616" s="33" t="s">
        <v>312</v>
      </c>
    </row>
    <row r="617" spans="1:9" ht="63">
      <c r="A617" s="23">
        <v>612</v>
      </c>
      <c r="B617" s="25" t="s">
        <v>4945</v>
      </c>
      <c r="C617" s="96" t="str">
        <f>VLOOKUP(Sheet2!B617,Sheet1!$B$5:$G$27,6,FALSE)</f>
        <v>NA</v>
      </c>
      <c r="D617" s="26">
        <v>7</v>
      </c>
      <c r="E617" s="27" t="s">
        <v>1963</v>
      </c>
      <c r="F617" s="27" t="s">
        <v>1457</v>
      </c>
      <c r="G617" s="27" t="s">
        <v>1457</v>
      </c>
      <c r="H617" s="25" t="s">
        <v>1964</v>
      </c>
      <c r="I617" s="25" t="s">
        <v>313</v>
      </c>
    </row>
    <row r="618" spans="1:9" ht="63">
      <c r="A618" s="23">
        <v>613</v>
      </c>
      <c r="B618" s="25" t="s">
        <v>4945</v>
      </c>
      <c r="C618" s="96" t="str">
        <f>VLOOKUP(Sheet2!B618,Sheet1!$B$5:$G$27,6,FALSE)</f>
        <v>NA</v>
      </c>
      <c r="D618" s="26">
        <v>8</v>
      </c>
      <c r="E618" s="27" t="s">
        <v>1965</v>
      </c>
      <c r="F618" s="27" t="s">
        <v>1966</v>
      </c>
      <c r="G618" s="27" t="s">
        <v>1966</v>
      </c>
      <c r="H618" s="25" t="s">
        <v>5386</v>
      </c>
      <c r="I618" s="25" t="s">
        <v>314</v>
      </c>
    </row>
    <row r="619" spans="1:9" ht="47.25">
      <c r="A619" s="23">
        <v>614</v>
      </c>
      <c r="B619" s="25" t="s">
        <v>4945</v>
      </c>
      <c r="C619" s="96" t="str">
        <f>VLOOKUP(Sheet2!B619,Sheet1!$B$5:$G$27,6,FALSE)</f>
        <v>NA</v>
      </c>
      <c r="D619" s="26">
        <v>9</v>
      </c>
      <c r="E619" s="27" t="s">
        <v>1967</v>
      </c>
      <c r="F619" s="27" t="s">
        <v>1457</v>
      </c>
      <c r="G619" s="27" t="s">
        <v>1457</v>
      </c>
      <c r="H619" s="25" t="s">
        <v>1961</v>
      </c>
      <c r="I619" s="25" t="s">
        <v>587</v>
      </c>
    </row>
    <row r="620" spans="1:9" ht="31.5">
      <c r="A620" s="23">
        <v>615</v>
      </c>
      <c r="B620" s="25" t="s">
        <v>4945</v>
      </c>
      <c r="C620" s="96" t="str">
        <f>VLOOKUP(Sheet2!B620,Sheet1!$B$5:$G$27,6,FALSE)</f>
        <v>NA</v>
      </c>
      <c r="D620" s="26">
        <v>10</v>
      </c>
      <c r="E620" s="27" t="s">
        <v>1944</v>
      </c>
      <c r="F620" s="27" t="s">
        <v>1468</v>
      </c>
      <c r="G620" s="27" t="s">
        <v>1468</v>
      </c>
      <c r="H620" s="25" t="s">
        <v>1283</v>
      </c>
      <c r="I620" s="25" t="s">
        <v>588</v>
      </c>
    </row>
    <row r="621" spans="1:9" ht="47.25">
      <c r="A621" s="23">
        <v>616</v>
      </c>
      <c r="B621" s="25" t="s">
        <v>4945</v>
      </c>
      <c r="C621" s="96" t="str">
        <f>VLOOKUP(Sheet2!B621,Sheet1!$B$5:$G$27,6,FALSE)</f>
        <v>NA</v>
      </c>
      <c r="D621" s="26">
        <v>11</v>
      </c>
      <c r="E621" s="27" t="s">
        <v>1284</v>
      </c>
      <c r="F621" s="27" t="s">
        <v>2062</v>
      </c>
      <c r="G621" s="27" t="s">
        <v>2062</v>
      </c>
      <c r="H621" s="25" t="s">
        <v>1285</v>
      </c>
      <c r="I621" s="25" t="s">
        <v>1400</v>
      </c>
    </row>
    <row r="622" spans="1:9" ht="63">
      <c r="A622" s="23">
        <v>617</v>
      </c>
      <c r="B622" s="25" t="s">
        <v>4945</v>
      </c>
      <c r="C622" s="96" t="str">
        <f>VLOOKUP(Sheet2!B622,Sheet1!$B$5:$G$27,6,FALSE)</f>
        <v>NA</v>
      </c>
      <c r="D622" s="26">
        <v>12</v>
      </c>
      <c r="E622" s="27" t="s">
        <v>1286</v>
      </c>
      <c r="F622" s="27" t="s">
        <v>1496</v>
      </c>
      <c r="G622" s="27" t="s">
        <v>1496</v>
      </c>
      <c r="H622" s="25" t="s">
        <v>1287</v>
      </c>
      <c r="I622" s="25" t="s">
        <v>1401</v>
      </c>
    </row>
    <row r="623" spans="1:9" ht="47.25">
      <c r="A623" s="23">
        <v>618</v>
      </c>
      <c r="B623" s="25" t="s">
        <v>4945</v>
      </c>
      <c r="C623" s="96" t="str">
        <f>VLOOKUP(Sheet2!B623,Sheet1!$B$5:$G$27,6,FALSE)</f>
        <v>NA</v>
      </c>
      <c r="D623" s="26">
        <v>13</v>
      </c>
      <c r="E623" s="27" t="s">
        <v>1020</v>
      </c>
      <c r="F623" s="27" t="s">
        <v>723</v>
      </c>
      <c r="G623" s="27" t="s">
        <v>723</v>
      </c>
      <c r="H623" s="25" t="s">
        <v>1288</v>
      </c>
      <c r="I623" s="25" t="s">
        <v>1402</v>
      </c>
    </row>
    <row r="624" spans="1:9" ht="47.25">
      <c r="A624" s="23">
        <v>619</v>
      </c>
      <c r="B624" s="25" t="s">
        <v>4945</v>
      </c>
      <c r="C624" s="96" t="str">
        <f>VLOOKUP(Sheet2!B624,Sheet1!$B$5:$G$27,6,FALSE)</f>
        <v>NA</v>
      </c>
      <c r="D624" s="26">
        <v>14</v>
      </c>
      <c r="E624" s="27" t="s">
        <v>1284</v>
      </c>
      <c r="F624" s="27" t="s">
        <v>1289</v>
      </c>
      <c r="G624" s="27" t="s">
        <v>1289</v>
      </c>
      <c r="H624" s="25" t="s">
        <v>1962</v>
      </c>
      <c r="I624" s="25" t="s">
        <v>1400</v>
      </c>
    </row>
    <row r="625" spans="1:9" ht="31.5">
      <c r="A625" s="23">
        <v>620</v>
      </c>
      <c r="B625" s="25" t="s">
        <v>4945</v>
      </c>
      <c r="C625" s="96" t="str">
        <f>VLOOKUP(Sheet2!B625,Sheet1!$B$5:$G$27,6,FALSE)</f>
        <v>NA</v>
      </c>
      <c r="D625" s="26">
        <v>15</v>
      </c>
      <c r="E625" s="29" t="s">
        <v>511</v>
      </c>
      <c r="F625" s="29" t="s">
        <v>335</v>
      </c>
      <c r="G625" s="29" t="s">
        <v>335</v>
      </c>
      <c r="H625" s="30" t="s">
        <v>512</v>
      </c>
      <c r="I625" s="70" t="s">
        <v>1419</v>
      </c>
    </row>
    <row r="626" spans="1:9" ht="47.25">
      <c r="A626" s="23">
        <v>621</v>
      </c>
      <c r="B626" s="25" t="s">
        <v>4945</v>
      </c>
      <c r="C626" s="96" t="str">
        <f>VLOOKUP(Sheet2!B626,Sheet1!$B$5:$G$27,6,FALSE)</f>
        <v>NA</v>
      </c>
      <c r="D626" s="26">
        <v>16</v>
      </c>
      <c r="E626" s="29" t="s">
        <v>895</v>
      </c>
      <c r="F626" s="29" t="s">
        <v>513</v>
      </c>
      <c r="G626" s="29" t="s">
        <v>1321</v>
      </c>
      <c r="H626" s="39" t="s">
        <v>514</v>
      </c>
      <c r="I626" s="70" t="s">
        <v>1420</v>
      </c>
    </row>
    <row r="627" spans="1:9" ht="63">
      <c r="A627" s="23">
        <v>622</v>
      </c>
      <c r="B627" s="25" t="s">
        <v>4945</v>
      </c>
      <c r="C627" s="96" t="str">
        <f>VLOOKUP(Sheet2!B627,Sheet1!$B$5:$G$27,6,FALSE)</f>
        <v>NA</v>
      </c>
      <c r="D627" s="26">
        <v>17</v>
      </c>
      <c r="E627" s="29" t="s">
        <v>895</v>
      </c>
      <c r="F627" s="29" t="s">
        <v>1280</v>
      </c>
      <c r="G627" s="29" t="s">
        <v>1280</v>
      </c>
      <c r="H627" s="30" t="s">
        <v>515</v>
      </c>
      <c r="I627" s="71" t="s">
        <v>1421</v>
      </c>
    </row>
    <row r="628" spans="1:9" ht="47.25">
      <c r="A628" s="23">
        <v>623</v>
      </c>
      <c r="B628" s="25" t="s">
        <v>4945</v>
      </c>
      <c r="C628" s="96" t="str">
        <f>VLOOKUP(Sheet2!B628,Sheet1!$B$5:$G$27,6,FALSE)</f>
        <v>NA</v>
      </c>
      <c r="D628" s="26">
        <v>18</v>
      </c>
      <c r="E628" s="29" t="s">
        <v>516</v>
      </c>
      <c r="F628" s="29" t="s">
        <v>3841</v>
      </c>
      <c r="G628" s="29" t="s">
        <v>3841</v>
      </c>
      <c r="H628" s="30" t="s">
        <v>517</v>
      </c>
      <c r="I628" s="70" t="s">
        <v>1422</v>
      </c>
    </row>
    <row r="629" spans="1:9" ht="47.25">
      <c r="A629" s="23">
        <v>624</v>
      </c>
      <c r="B629" s="25" t="s">
        <v>4945</v>
      </c>
      <c r="C629" s="96" t="str">
        <f>VLOOKUP(Sheet2!B629,Sheet1!$B$5:$G$27,6,FALSE)</f>
        <v>NA</v>
      </c>
      <c r="D629" s="26">
        <v>19</v>
      </c>
      <c r="E629" s="29" t="s">
        <v>895</v>
      </c>
      <c r="F629" s="29" t="s">
        <v>445</v>
      </c>
      <c r="G629" s="29" t="s">
        <v>445</v>
      </c>
      <c r="H629" s="39" t="s">
        <v>518</v>
      </c>
      <c r="I629" s="70" t="s">
        <v>1422</v>
      </c>
    </row>
    <row r="630" spans="1:9" ht="47.25">
      <c r="A630" s="23">
        <v>625</v>
      </c>
      <c r="B630" s="25" t="s">
        <v>4945</v>
      </c>
      <c r="C630" s="96" t="str">
        <f>VLOOKUP(Sheet2!B630,Sheet1!$B$5:$G$27,6,FALSE)</f>
        <v>NA</v>
      </c>
      <c r="D630" s="26">
        <v>20</v>
      </c>
      <c r="E630" s="29" t="s">
        <v>895</v>
      </c>
      <c r="F630" s="29" t="s">
        <v>445</v>
      </c>
      <c r="G630" s="29" t="s">
        <v>519</v>
      </c>
      <c r="H630" s="30" t="s">
        <v>520</v>
      </c>
      <c r="I630" s="70" t="s">
        <v>1422</v>
      </c>
    </row>
    <row r="631" spans="1:9" ht="47.25">
      <c r="A631" s="23">
        <v>626</v>
      </c>
      <c r="B631" s="25" t="s">
        <v>4945</v>
      </c>
      <c r="C631" s="96" t="str">
        <f>VLOOKUP(Sheet2!B631,Sheet1!$B$5:$G$27,6,FALSE)</f>
        <v>NA</v>
      </c>
      <c r="D631" s="26">
        <v>21</v>
      </c>
      <c r="E631" s="29" t="s">
        <v>895</v>
      </c>
      <c r="F631" s="29" t="s">
        <v>445</v>
      </c>
      <c r="G631" s="29" t="s">
        <v>445</v>
      </c>
      <c r="H631" s="30" t="s">
        <v>521</v>
      </c>
      <c r="I631" s="70" t="s">
        <v>1423</v>
      </c>
    </row>
    <row r="632" spans="1:9" ht="47.25">
      <c r="A632" s="23">
        <v>627</v>
      </c>
      <c r="B632" s="25" t="s">
        <v>4945</v>
      </c>
      <c r="C632" s="96" t="str">
        <f>VLOOKUP(Sheet2!B632,Sheet1!$B$5:$G$27,6,FALSE)</f>
        <v>NA</v>
      </c>
      <c r="D632" s="26">
        <v>22</v>
      </c>
      <c r="E632" s="29" t="s">
        <v>895</v>
      </c>
      <c r="F632" s="29" t="s">
        <v>1216</v>
      </c>
      <c r="G632" s="29" t="s">
        <v>448</v>
      </c>
      <c r="H632" s="30" t="s">
        <v>522</v>
      </c>
      <c r="I632" s="70" t="s">
        <v>1422</v>
      </c>
    </row>
    <row r="633" spans="1:9" ht="47.25">
      <c r="A633" s="23">
        <v>628</v>
      </c>
      <c r="B633" s="25" t="s">
        <v>4945</v>
      </c>
      <c r="C633" s="96" t="str">
        <f>VLOOKUP(Sheet2!B633,Sheet1!$B$5:$G$27,6,FALSE)</f>
        <v>NA</v>
      </c>
      <c r="D633" s="26">
        <v>23</v>
      </c>
      <c r="E633" s="29" t="s">
        <v>895</v>
      </c>
      <c r="F633" s="29" t="s">
        <v>1216</v>
      </c>
      <c r="G633" s="29" t="s">
        <v>1216</v>
      </c>
      <c r="H633" s="30" t="s">
        <v>523</v>
      </c>
      <c r="I633" s="70" t="s">
        <v>1422</v>
      </c>
    </row>
    <row r="634" spans="1:9" ht="47.25">
      <c r="A634" s="23">
        <v>629</v>
      </c>
      <c r="B634" s="25" t="s">
        <v>4945</v>
      </c>
      <c r="C634" s="96" t="str">
        <f>VLOOKUP(Sheet2!B634,Sheet1!$B$5:$G$27,6,FALSE)</f>
        <v>NA</v>
      </c>
      <c r="D634" s="26">
        <v>24</v>
      </c>
      <c r="E634" s="29" t="s">
        <v>524</v>
      </c>
      <c r="F634" s="29" t="s">
        <v>450</v>
      </c>
      <c r="G634" s="29" t="s">
        <v>450</v>
      </c>
      <c r="H634" s="30" t="s">
        <v>517</v>
      </c>
      <c r="I634" s="70" t="s">
        <v>1422</v>
      </c>
    </row>
    <row r="635" spans="1:9" ht="47.25">
      <c r="A635" s="23">
        <v>630</v>
      </c>
      <c r="B635" s="25" t="s">
        <v>4945</v>
      </c>
      <c r="C635" s="96" t="str">
        <f>VLOOKUP(Sheet2!B635,Sheet1!$B$5:$G$27,6,FALSE)</f>
        <v>NA</v>
      </c>
      <c r="D635" s="26">
        <v>25</v>
      </c>
      <c r="E635" s="29" t="s">
        <v>3839</v>
      </c>
      <c r="F635" s="29" t="s">
        <v>450</v>
      </c>
      <c r="G635" s="29" t="s">
        <v>1293</v>
      </c>
      <c r="H635" s="30" t="s">
        <v>525</v>
      </c>
      <c r="I635" s="70" t="s">
        <v>1422</v>
      </c>
    </row>
    <row r="636" spans="1:9" ht="47.25">
      <c r="A636" s="23">
        <v>631</v>
      </c>
      <c r="B636" s="25" t="s">
        <v>4945</v>
      </c>
      <c r="C636" s="96" t="str">
        <f>VLOOKUP(Sheet2!B636,Sheet1!$B$5:$G$27,6,FALSE)</f>
        <v>NA</v>
      </c>
      <c r="D636" s="26">
        <v>26</v>
      </c>
      <c r="E636" s="29" t="s">
        <v>526</v>
      </c>
      <c r="F636" s="29" t="s">
        <v>2039</v>
      </c>
      <c r="G636" s="29" t="s">
        <v>2039</v>
      </c>
      <c r="H636" s="30" t="s">
        <v>527</v>
      </c>
      <c r="I636" s="70" t="s">
        <v>1422</v>
      </c>
    </row>
    <row r="637" spans="1:9" ht="47.25">
      <c r="A637" s="23">
        <v>632</v>
      </c>
      <c r="B637" s="25" t="s">
        <v>4945</v>
      </c>
      <c r="C637" s="96" t="str">
        <f>VLOOKUP(Sheet2!B637,Sheet1!$B$5:$G$27,6,FALSE)</f>
        <v>NA</v>
      </c>
      <c r="D637" s="26">
        <v>27</v>
      </c>
      <c r="E637" s="29" t="s">
        <v>528</v>
      </c>
      <c r="F637" s="29" t="s">
        <v>2039</v>
      </c>
      <c r="G637" s="29" t="s">
        <v>718</v>
      </c>
      <c r="H637" s="30" t="s">
        <v>529</v>
      </c>
      <c r="I637" s="70" t="s">
        <v>1422</v>
      </c>
    </row>
    <row r="638" spans="1:9" ht="47.25">
      <c r="A638" s="23">
        <v>633</v>
      </c>
      <c r="B638" s="25" t="s">
        <v>4945</v>
      </c>
      <c r="C638" s="96" t="str">
        <f>VLOOKUP(Sheet2!B638,Sheet1!$B$5:$G$27,6,FALSE)</f>
        <v>NA</v>
      </c>
      <c r="D638" s="26">
        <v>28</v>
      </c>
      <c r="E638" s="29" t="s">
        <v>530</v>
      </c>
      <c r="F638" s="29" t="s">
        <v>325</v>
      </c>
      <c r="G638" s="29" t="s">
        <v>325</v>
      </c>
      <c r="H638" s="30" t="s">
        <v>529</v>
      </c>
      <c r="I638" s="70" t="s">
        <v>1422</v>
      </c>
    </row>
    <row r="639" spans="1:9" ht="47.25">
      <c r="A639" s="23">
        <v>634</v>
      </c>
      <c r="B639" s="25" t="s">
        <v>4945</v>
      </c>
      <c r="C639" s="96" t="str">
        <f>VLOOKUP(Sheet2!B639,Sheet1!$B$5:$G$27,6,FALSE)</f>
        <v>NA</v>
      </c>
      <c r="D639" s="26">
        <v>29</v>
      </c>
      <c r="E639" s="29" t="s">
        <v>895</v>
      </c>
      <c r="F639" s="29" t="s">
        <v>1244</v>
      </c>
      <c r="G639" s="31" t="s">
        <v>5719</v>
      </c>
      <c r="H639" s="30" t="s">
        <v>531</v>
      </c>
      <c r="I639" s="70" t="s">
        <v>1422</v>
      </c>
    </row>
    <row r="640" spans="1:9" ht="47.25">
      <c r="A640" s="23">
        <v>635</v>
      </c>
      <c r="B640" s="25" t="s">
        <v>4945</v>
      </c>
      <c r="C640" s="96" t="str">
        <f>VLOOKUP(Sheet2!B640,Sheet1!$B$5:$G$27,6,FALSE)</f>
        <v>NA</v>
      </c>
      <c r="D640" s="26">
        <v>30</v>
      </c>
      <c r="E640" s="29" t="s">
        <v>895</v>
      </c>
      <c r="F640" s="29" t="s">
        <v>1117</v>
      </c>
      <c r="G640" s="29" t="s">
        <v>2380</v>
      </c>
      <c r="H640" s="30" t="s">
        <v>531</v>
      </c>
      <c r="I640" s="70" t="s">
        <v>1424</v>
      </c>
    </row>
    <row r="641" spans="1:9" ht="47.25">
      <c r="A641" s="23">
        <v>636</v>
      </c>
      <c r="B641" s="25" t="s">
        <v>4945</v>
      </c>
      <c r="C641" s="96" t="str">
        <f>VLOOKUP(Sheet2!B641,Sheet1!$B$5:$G$27,6,FALSE)</f>
        <v>NA</v>
      </c>
      <c r="D641" s="26">
        <v>31</v>
      </c>
      <c r="E641" s="29" t="s">
        <v>532</v>
      </c>
      <c r="F641" s="29" t="s">
        <v>1580</v>
      </c>
      <c r="G641" s="29" t="s">
        <v>1378</v>
      </c>
      <c r="H641" s="30" t="s">
        <v>517</v>
      </c>
      <c r="I641" s="70" t="s">
        <v>1422</v>
      </c>
    </row>
    <row r="642" spans="1:9" ht="47.25">
      <c r="A642" s="23">
        <v>637</v>
      </c>
      <c r="B642" s="25" t="s">
        <v>4945</v>
      </c>
      <c r="C642" s="96" t="str">
        <f>VLOOKUP(Sheet2!B642,Sheet1!$B$5:$G$27,6,FALSE)</f>
        <v>NA</v>
      </c>
      <c r="D642" s="26">
        <v>32</v>
      </c>
      <c r="E642" s="29" t="s">
        <v>895</v>
      </c>
      <c r="F642" s="29" t="s">
        <v>1630</v>
      </c>
      <c r="G642" s="29" t="s">
        <v>533</v>
      </c>
      <c r="H642" s="30" t="s">
        <v>534</v>
      </c>
      <c r="I642" s="72" t="s">
        <v>1425</v>
      </c>
    </row>
    <row r="643" spans="1:9" ht="47.25">
      <c r="A643" s="23">
        <v>638</v>
      </c>
      <c r="B643" s="25" t="s">
        <v>4945</v>
      </c>
      <c r="C643" s="96" t="str">
        <f>VLOOKUP(Sheet2!B643,Sheet1!$B$5:$G$27,6,FALSE)</f>
        <v>NA</v>
      </c>
      <c r="D643" s="26">
        <v>33</v>
      </c>
      <c r="E643" s="29" t="s">
        <v>895</v>
      </c>
      <c r="F643" s="29" t="s">
        <v>1630</v>
      </c>
      <c r="G643" s="29" t="s">
        <v>5706</v>
      </c>
      <c r="H643" s="30" t="s">
        <v>529</v>
      </c>
      <c r="I643" s="70" t="s">
        <v>1422</v>
      </c>
    </row>
    <row r="644" spans="1:9" ht="78.75">
      <c r="A644" s="23">
        <v>639</v>
      </c>
      <c r="B644" s="25" t="s">
        <v>4945</v>
      </c>
      <c r="C644" s="96" t="str">
        <f>VLOOKUP(Sheet2!B644,Sheet1!$B$5:$G$27,6,FALSE)</f>
        <v>NA</v>
      </c>
      <c r="D644" s="26">
        <v>34</v>
      </c>
      <c r="E644" s="29" t="s">
        <v>895</v>
      </c>
      <c r="F644" s="29"/>
      <c r="G644" s="29" t="s">
        <v>1270</v>
      </c>
      <c r="H644" s="30" t="s">
        <v>535</v>
      </c>
      <c r="I644" s="70" t="s">
        <v>1426</v>
      </c>
    </row>
    <row r="645" spans="1:9" ht="47.25">
      <c r="A645" s="23">
        <v>640</v>
      </c>
      <c r="B645" s="25" t="s">
        <v>4945</v>
      </c>
      <c r="C645" s="96" t="str">
        <f>VLOOKUP(Sheet2!B645,Sheet1!$B$5:$G$27,6,FALSE)</f>
        <v>NA</v>
      </c>
      <c r="D645" s="26">
        <v>35</v>
      </c>
      <c r="E645" s="29" t="s">
        <v>4424</v>
      </c>
      <c r="F645" s="29" t="s">
        <v>1584</v>
      </c>
      <c r="G645" s="29" t="s">
        <v>1584</v>
      </c>
      <c r="H645" s="30" t="s">
        <v>536</v>
      </c>
      <c r="I645" s="70" t="s">
        <v>1427</v>
      </c>
    </row>
    <row r="646" spans="1:9" ht="31.5">
      <c r="A646" s="23">
        <v>641</v>
      </c>
      <c r="B646" s="25" t="s">
        <v>4946</v>
      </c>
      <c r="C646" s="96" t="str">
        <f>VLOOKUP(Sheet2!B646,Sheet1!$B$5:$G$27,6,FALSE)</f>
        <v>RD</v>
      </c>
      <c r="D646" s="26">
        <v>1</v>
      </c>
      <c r="E646" s="27" t="s">
        <v>1290</v>
      </c>
      <c r="F646" s="27" t="s">
        <v>1291</v>
      </c>
      <c r="G646" s="27" t="s">
        <v>1291</v>
      </c>
      <c r="H646" s="25" t="s">
        <v>1292</v>
      </c>
      <c r="I646" s="25"/>
    </row>
    <row r="647" spans="1:9" ht="31.5">
      <c r="A647" s="23">
        <v>642</v>
      </c>
      <c r="B647" s="25" t="s">
        <v>4946</v>
      </c>
      <c r="C647" s="96" t="str">
        <f>VLOOKUP(Sheet2!B647,Sheet1!$B$5:$G$27,6,FALSE)</f>
        <v>RD</v>
      </c>
      <c r="D647" s="26">
        <v>2</v>
      </c>
      <c r="E647" s="27" t="s">
        <v>109</v>
      </c>
      <c r="F647" s="27"/>
      <c r="G647" s="27" t="s">
        <v>1293</v>
      </c>
      <c r="H647" s="25" t="s">
        <v>1294</v>
      </c>
      <c r="I647" s="25"/>
    </row>
    <row r="648" spans="1:9" ht="31.5">
      <c r="A648" s="23">
        <v>643</v>
      </c>
      <c r="B648" s="25" t="s">
        <v>4946</v>
      </c>
      <c r="C648" s="96" t="str">
        <f>VLOOKUP(Sheet2!B648,Sheet1!$B$5:$G$27,6,FALSE)</f>
        <v>RD</v>
      </c>
      <c r="D648" s="26">
        <v>3</v>
      </c>
      <c r="E648" s="27" t="s">
        <v>1295</v>
      </c>
      <c r="F648" s="27" t="s">
        <v>1296</v>
      </c>
      <c r="G648" s="27" t="s">
        <v>1296</v>
      </c>
      <c r="H648" s="25" t="s">
        <v>1297</v>
      </c>
      <c r="I648" s="25"/>
    </row>
    <row r="649" spans="1:9" ht="31.5">
      <c r="A649" s="23">
        <v>644</v>
      </c>
      <c r="B649" s="25" t="s">
        <v>4946</v>
      </c>
      <c r="C649" s="96" t="str">
        <f>VLOOKUP(Sheet2!B649,Sheet1!$B$5:$G$27,6,FALSE)</f>
        <v>RD</v>
      </c>
      <c r="D649" s="26">
        <v>4</v>
      </c>
      <c r="E649" s="27" t="s">
        <v>1298</v>
      </c>
      <c r="F649" s="27" t="s">
        <v>1107</v>
      </c>
      <c r="G649" s="27" t="s">
        <v>1107</v>
      </c>
      <c r="H649" s="25" t="s">
        <v>1299</v>
      </c>
      <c r="I649" s="25"/>
    </row>
    <row r="650" spans="1:9" ht="31.5">
      <c r="A650" s="23">
        <v>645</v>
      </c>
      <c r="B650" s="25" t="s">
        <v>4946</v>
      </c>
      <c r="C650" s="96" t="str">
        <f>VLOOKUP(Sheet2!B650,Sheet1!$B$5:$G$27,6,FALSE)</f>
        <v>RD</v>
      </c>
      <c r="D650" s="26">
        <v>5</v>
      </c>
      <c r="E650" s="27" t="s">
        <v>218</v>
      </c>
      <c r="F650" s="27" t="s">
        <v>219</v>
      </c>
      <c r="G650" s="27" t="s">
        <v>219</v>
      </c>
      <c r="H650" s="25" t="s">
        <v>1300</v>
      </c>
      <c r="I650" s="25"/>
    </row>
    <row r="651" spans="1:9" ht="31.5">
      <c r="A651" s="23">
        <v>646</v>
      </c>
      <c r="B651" s="25" t="s">
        <v>4946</v>
      </c>
      <c r="C651" s="96" t="str">
        <f>VLOOKUP(Sheet2!B651,Sheet1!$B$5:$G$27,6,FALSE)</f>
        <v>RD</v>
      </c>
      <c r="D651" s="26">
        <v>6</v>
      </c>
      <c r="E651" s="27" t="s">
        <v>1301</v>
      </c>
      <c r="F651" s="27" t="s">
        <v>219</v>
      </c>
      <c r="G651" s="27" t="s">
        <v>219</v>
      </c>
      <c r="H651" s="25" t="s">
        <v>1302</v>
      </c>
      <c r="I651" s="25"/>
    </row>
    <row r="652" spans="1:9" ht="31.5">
      <c r="A652" s="23">
        <v>647</v>
      </c>
      <c r="B652" s="25" t="s">
        <v>4946</v>
      </c>
      <c r="C652" s="96" t="str">
        <f>VLOOKUP(Sheet2!B652,Sheet1!$B$5:$G$27,6,FALSE)</f>
        <v>RD</v>
      </c>
      <c r="D652" s="26">
        <v>7</v>
      </c>
      <c r="E652" s="27" t="s">
        <v>1303</v>
      </c>
      <c r="F652" s="27" t="s">
        <v>1304</v>
      </c>
      <c r="G652" s="27" t="s">
        <v>1305</v>
      </c>
      <c r="H652" s="25" t="s">
        <v>1306</v>
      </c>
      <c r="I652" s="25"/>
    </row>
    <row r="653" spans="1:9" ht="31.5">
      <c r="A653" s="23">
        <v>648</v>
      </c>
      <c r="B653" s="25" t="s">
        <v>4946</v>
      </c>
      <c r="C653" s="96" t="str">
        <f>VLOOKUP(Sheet2!B653,Sheet1!$B$5:$G$27,6,FALSE)</f>
        <v>RD</v>
      </c>
      <c r="D653" s="26">
        <v>8</v>
      </c>
      <c r="E653" s="27" t="s">
        <v>844</v>
      </c>
      <c r="F653" s="27" t="s">
        <v>114</v>
      </c>
      <c r="G653" s="27" t="s">
        <v>114</v>
      </c>
      <c r="H653" s="25" t="s">
        <v>1307</v>
      </c>
      <c r="I653" s="25"/>
    </row>
    <row r="654" spans="1:9" ht="31.5">
      <c r="A654" s="23">
        <v>649</v>
      </c>
      <c r="B654" s="25" t="s">
        <v>4946</v>
      </c>
      <c r="C654" s="96" t="str">
        <f>VLOOKUP(Sheet2!B654,Sheet1!$B$5:$G$27,6,FALSE)</f>
        <v>RD</v>
      </c>
      <c r="D654" s="26">
        <v>9</v>
      </c>
      <c r="E654" s="27" t="s">
        <v>1308</v>
      </c>
      <c r="F654" s="27" t="s">
        <v>2194</v>
      </c>
      <c r="G654" s="27" t="s">
        <v>2194</v>
      </c>
      <c r="H654" s="25" t="s">
        <v>1309</v>
      </c>
      <c r="I654" s="25"/>
    </row>
    <row r="655" spans="1:9" ht="31.5">
      <c r="A655" s="23">
        <v>650</v>
      </c>
      <c r="B655" s="25" t="s">
        <v>4946</v>
      </c>
      <c r="C655" s="96" t="str">
        <f>VLOOKUP(Sheet2!B655,Sheet1!$B$5:$G$27,6,FALSE)</f>
        <v>RD</v>
      </c>
      <c r="D655" s="26">
        <v>10</v>
      </c>
      <c r="E655" s="27" t="s">
        <v>1310</v>
      </c>
      <c r="F655" s="27" t="s">
        <v>120</v>
      </c>
      <c r="G655" s="27" t="s">
        <v>120</v>
      </c>
      <c r="H655" s="25" t="s">
        <v>1311</v>
      </c>
      <c r="I655" s="25"/>
    </row>
    <row r="656" spans="1:9" ht="31.5">
      <c r="A656" s="23">
        <v>651</v>
      </c>
      <c r="B656" s="25" t="s">
        <v>4946</v>
      </c>
      <c r="C656" s="96" t="str">
        <f>VLOOKUP(Sheet2!B656,Sheet1!$B$5:$G$27,6,FALSE)</f>
        <v>RD</v>
      </c>
      <c r="D656" s="26">
        <v>11</v>
      </c>
      <c r="E656" s="27" t="s">
        <v>1312</v>
      </c>
      <c r="F656" s="27" t="s">
        <v>1497</v>
      </c>
      <c r="G656" s="27" t="s">
        <v>1497</v>
      </c>
      <c r="H656" s="25" t="s">
        <v>1313</v>
      </c>
      <c r="I656" s="25"/>
    </row>
    <row r="657" spans="1:9" ht="31.5">
      <c r="A657" s="23">
        <v>652</v>
      </c>
      <c r="B657" s="25" t="s">
        <v>4946</v>
      </c>
      <c r="C657" s="96" t="str">
        <f>VLOOKUP(Sheet2!B657,Sheet1!$B$5:$G$27,6,FALSE)</f>
        <v>RD</v>
      </c>
      <c r="D657" s="26">
        <v>12</v>
      </c>
      <c r="E657" s="27" t="s">
        <v>3007</v>
      </c>
      <c r="F657" s="27" t="s">
        <v>3008</v>
      </c>
      <c r="G657" s="27" t="s">
        <v>3008</v>
      </c>
      <c r="H657" s="25" t="s">
        <v>1297</v>
      </c>
      <c r="I657" s="25"/>
    </row>
    <row r="658" spans="1:9" ht="31.5">
      <c r="A658" s="23">
        <v>653</v>
      </c>
      <c r="B658" s="25" t="s">
        <v>4946</v>
      </c>
      <c r="C658" s="96" t="str">
        <f>VLOOKUP(Sheet2!B658,Sheet1!$B$5:$G$27,6,FALSE)</f>
        <v>RD</v>
      </c>
      <c r="D658" s="26">
        <v>13</v>
      </c>
      <c r="E658" s="27" t="s">
        <v>3003</v>
      </c>
      <c r="F658" s="27" t="s">
        <v>2662</v>
      </c>
      <c r="G658" s="27" t="s">
        <v>2662</v>
      </c>
      <c r="H658" s="25" t="s">
        <v>1314</v>
      </c>
      <c r="I658" s="25"/>
    </row>
    <row r="659" spans="1:9" ht="31.5">
      <c r="A659" s="23">
        <v>654</v>
      </c>
      <c r="B659" s="25" t="s">
        <v>4946</v>
      </c>
      <c r="C659" s="96" t="str">
        <f>VLOOKUP(Sheet2!B659,Sheet1!$B$5:$G$27,6,FALSE)</f>
        <v>RD</v>
      </c>
      <c r="D659" s="26">
        <v>14</v>
      </c>
      <c r="E659" s="27" t="s">
        <v>707</v>
      </c>
      <c r="F659" s="27" t="s">
        <v>2662</v>
      </c>
      <c r="G659" s="27" t="s">
        <v>2662</v>
      </c>
      <c r="H659" s="25" t="s">
        <v>1315</v>
      </c>
      <c r="I659" s="25"/>
    </row>
    <row r="660" spans="1:9" ht="31.5">
      <c r="A660" s="23">
        <v>655</v>
      </c>
      <c r="B660" s="25" t="s">
        <v>4946</v>
      </c>
      <c r="C660" s="96" t="str">
        <f>VLOOKUP(Sheet2!B660,Sheet1!$B$5:$G$27,6,FALSE)</f>
        <v>RD</v>
      </c>
      <c r="D660" s="26">
        <v>15</v>
      </c>
      <c r="E660" s="27" t="s">
        <v>1316</v>
      </c>
      <c r="F660" s="27" t="s">
        <v>816</v>
      </c>
      <c r="G660" s="27" t="s">
        <v>1317</v>
      </c>
      <c r="H660" s="25" t="s">
        <v>1318</v>
      </c>
      <c r="I660" s="25"/>
    </row>
    <row r="661" spans="1:9" ht="31.5">
      <c r="A661" s="23">
        <v>656</v>
      </c>
      <c r="B661" s="25" t="s">
        <v>4946</v>
      </c>
      <c r="C661" s="96" t="str">
        <f>VLOOKUP(Sheet2!B661,Sheet1!$B$5:$G$27,6,FALSE)</f>
        <v>RD</v>
      </c>
      <c r="D661" s="26">
        <v>16</v>
      </c>
      <c r="E661" s="27" t="s">
        <v>1319</v>
      </c>
      <c r="F661" s="27" t="s">
        <v>816</v>
      </c>
      <c r="G661" s="27" t="s">
        <v>816</v>
      </c>
      <c r="H661" s="25" t="s">
        <v>1320</v>
      </c>
      <c r="I661" s="25"/>
    </row>
    <row r="662" spans="1:9" ht="31.5">
      <c r="A662" s="23">
        <v>657</v>
      </c>
      <c r="B662" s="25" t="s">
        <v>4946</v>
      </c>
      <c r="C662" s="96" t="str">
        <f>VLOOKUP(Sheet2!B662,Sheet1!$B$5:$G$27,6,FALSE)</f>
        <v>RD</v>
      </c>
      <c r="D662" s="26">
        <v>17</v>
      </c>
      <c r="E662" s="27" t="s">
        <v>3003</v>
      </c>
      <c r="F662" s="27" t="s">
        <v>1321</v>
      </c>
      <c r="G662" s="27" t="s">
        <v>1322</v>
      </c>
      <c r="H662" s="25" t="s">
        <v>1323</v>
      </c>
      <c r="I662" s="25"/>
    </row>
    <row r="663" spans="1:9" ht="31.5">
      <c r="A663" s="23">
        <v>658</v>
      </c>
      <c r="B663" s="25" t="s">
        <v>4946</v>
      </c>
      <c r="C663" s="96" t="str">
        <f>VLOOKUP(Sheet2!B663,Sheet1!$B$5:$G$27,6,FALSE)</f>
        <v>RD</v>
      </c>
      <c r="D663" s="26">
        <v>18</v>
      </c>
      <c r="E663" s="27" t="s">
        <v>1109</v>
      </c>
      <c r="F663" s="27" t="s">
        <v>835</v>
      </c>
      <c r="G663" s="27" t="s">
        <v>835</v>
      </c>
      <c r="H663" s="25" t="s">
        <v>1324</v>
      </c>
      <c r="I663" s="25"/>
    </row>
    <row r="664" spans="1:9" ht="31.5">
      <c r="A664" s="23">
        <v>659</v>
      </c>
      <c r="B664" s="25" t="s">
        <v>4946</v>
      </c>
      <c r="C664" s="96" t="str">
        <f>VLOOKUP(Sheet2!B664,Sheet1!$B$5:$G$27,6,FALSE)</f>
        <v>RD</v>
      </c>
      <c r="D664" s="26">
        <v>19</v>
      </c>
      <c r="E664" s="27" t="s">
        <v>1325</v>
      </c>
      <c r="F664" s="27" t="s">
        <v>838</v>
      </c>
      <c r="G664" s="27" t="s">
        <v>838</v>
      </c>
      <c r="H664" s="25" t="s">
        <v>1326</v>
      </c>
      <c r="I664" s="25"/>
    </row>
    <row r="665" spans="1:9" ht="31.5">
      <c r="A665" s="23">
        <v>660</v>
      </c>
      <c r="B665" s="25" t="s">
        <v>4946</v>
      </c>
      <c r="C665" s="96" t="str">
        <f>VLOOKUP(Sheet2!B665,Sheet1!$B$5:$G$27,6,FALSE)</f>
        <v>RD</v>
      </c>
      <c r="D665" s="26">
        <v>20</v>
      </c>
      <c r="E665" s="27" t="s">
        <v>3003</v>
      </c>
      <c r="F665" s="27" t="s">
        <v>1327</v>
      </c>
      <c r="G665" s="27" t="s">
        <v>1327</v>
      </c>
      <c r="H665" s="25" t="s">
        <v>1328</v>
      </c>
      <c r="I665" s="25"/>
    </row>
    <row r="666" spans="1:9" ht="31.5">
      <c r="A666" s="23">
        <v>661</v>
      </c>
      <c r="B666" s="25" t="s">
        <v>4946</v>
      </c>
      <c r="C666" s="96" t="str">
        <f>VLOOKUP(Sheet2!B666,Sheet1!$B$5:$G$27,6,FALSE)</f>
        <v>RD</v>
      </c>
      <c r="D666" s="26">
        <v>21</v>
      </c>
      <c r="E666" s="27" t="s">
        <v>1329</v>
      </c>
      <c r="F666" s="27" t="s">
        <v>1330</v>
      </c>
      <c r="G666" s="27" t="s">
        <v>1330</v>
      </c>
      <c r="H666" s="25" t="s">
        <v>1331</v>
      </c>
      <c r="I666" s="25"/>
    </row>
    <row r="667" spans="1:9" ht="31.5">
      <c r="A667" s="23">
        <v>662</v>
      </c>
      <c r="B667" s="25" t="s">
        <v>4946</v>
      </c>
      <c r="C667" s="96" t="str">
        <f>VLOOKUP(Sheet2!B667,Sheet1!$B$5:$G$27,6,FALSE)</f>
        <v>RD</v>
      </c>
      <c r="D667" s="26">
        <v>22</v>
      </c>
      <c r="E667" s="27" t="s">
        <v>1332</v>
      </c>
      <c r="F667" s="27" t="s">
        <v>1948</v>
      </c>
      <c r="G667" s="27" t="s">
        <v>1948</v>
      </c>
      <c r="H667" s="25" t="s">
        <v>1333</v>
      </c>
      <c r="I667" s="25"/>
    </row>
    <row r="668" spans="1:9" ht="31.5">
      <c r="A668" s="23">
        <v>663</v>
      </c>
      <c r="B668" s="25" t="s">
        <v>4946</v>
      </c>
      <c r="C668" s="96" t="str">
        <f>VLOOKUP(Sheet2!B668,Sheet1!$B$5:$G$27,6,FALSE)</f>
        <v>RD</v>
      </c>
      <c r="D668" s="26">
        <v>23</v>
      </c>
      <c r="E668" s="27" t="s">
        <v>3003</v>
      </c>
      <c r="F668" s="27" t="s">
        <v>692</v>
      </c>
      <c r="G668" s="27" t="s">
        <v>692</v>
      </c>
      <c r="H668" s="25" t="s">
        <v>1334</v>
      </c>
      <c r="I668" s="25"/>
    </row>
    <row r="669" spans="1:9" ht="31.5">
      <c r="A669" s="23">
        <v>664</v>
      </c>
      <c r="B669" s="25" t="s">
        <v>4946</v>
      </c>
      <c r="C669" s="96" t="str">
        <f>VLOOKUP(Sheet2!B669,Sheet1!$B$5:$G$27,6,FALSE)</f>
        <v>RD</v>
      </c>
      <c r="D669" s="26">
        <v>24</v>
      </c>
      <c r="E669" s="27" t="s">
        <v>1335</v>
      </c>
      <c r="F669" s="27" t="s">
        <v>1336</v>
      </c>
      <c r="G669" s="27" t="s">
        <v>1336</v>
      </c>
      <c r="H669" s="25" t="s">
        <v>1337</v>
      </c>
      <c r="I669" s="25"/>
    </row>
    <row r="670" spans="1:9" ht="31.5">
      <c r="A670" s="23">
        <v>665</v>
      </c>
      <c r="B670" s="25" t="s">
        <v>4946</v>
      </c>
      <c r="C670" s="96" t="str">
        <f>VLOOKUP(Sheet2!B670,Sheet1!$B$5:$G$27,6,FALSE)</f>
        <v>RD</v>
      </c>
      <c r="D670" s="26">
        <v>25</v>
      </c>
      <c r="E670" s="27" t="s">
        <v>1338</v>
      </c>
      <c r="F670" s="27" t="s">
        <v>1336</v>
      </c>
      <c r="G670" s="27" t="s">
        <v>1336</v>
      </c>
      <c r="H670" s="25" t="s">
        <v>1339</v>
      </c>
      <c r="I670" s="25"/>
    </row>
    <row r="671" spans="1:9" ht="31.5">
      <c r="A671" s="23">
        <v>666</v>
      </c>
      <c r="B671" s="25" t="s">
        <v>4946</v>
      </c>
      <c r="C671" s="96" t="str">
        <f>VLOOKUP(Sheet2!B671,Sheet1!$B$5:$G$27,6,FALSE)</f>
        <v>RD</v>
      </c>
      <c r="D671" s="26">
        <v>26</v>
      </c>
      <c r="E671" s="27" t="s">
        <v>1340</v>
      </c>
      <c r="F671" s="27" t="s">
        <v>1336</v>
      </c>
      <c r="G671" s="27" t="s">
        <v>1336</v>
      </c>
      <c r="H671" s="25" t="s">
        <v>1341</v>
      </c>
      <c r="I671" s="25"/>
    </row>
    <row r="672" spans="1:9" ht="31.5">
      <c r="A672" s="23">
        <v>667</v>
      </c>
      <c r="B672" s="25" t="s">
        <v>4946</v>
      </c>
      <c r="C672" s="96" t="str">
        <f>VLOOKUP(Sheet2!B672,Sheet1!$B$5:$G$27,6,FALSE)</f>
        <v>RD</v>
      </c>
      <c r="D672" s="26">
        <v>27</v>
      </c>
      <c r="E672" s="27" t="s">
        <v>1342</v>
      </c>
      <c r="F672" s="27" t="s">
        <v>1336</v>
      </c>
      <c r="G672" s="27" t="s">
        <v>1336</v>
      </c>
      <c r="H672" s="25" t="s">
        <v>1343</v>
      </c>
      <c r="I672" s="25"/>
    </row>
    <row r="673" spans="1:9" ht="31.5">
      <c r="A673" s="23">
        <v>668</v>
      </c>
      <c r="B673" s="25" t="s">
        <v>4946</v>
      </c>
      <c r="C673" s="96" t="str">
        <f>VLOOKUP(Sheet2!B673,Sheet1!$B$5:$G$27,6,FALSE)</f>
        <v>RD</v>
      </c>
      <c r="D673" s="26">
        <v>28</v>
      </c>
      <c r="E673" s="27" t="s">
        <v>1344</v>
      </c>
      <c r="F673" s="27" t="s">
        <v>1336</v>
      </c>
      <c r="G673" s="27" t="s">
        <v>1336</v>
      </c>
      <c r="H673" s="25" t="s">
        <v>1343</v>
      </c>
      <c r="I673" s="25"/>
    </row>
    <row r="674" spans="1:9" ht="31.5">
      <c r="A674" s="23">
        <v>669</v>
      </c>
      <c r="B674" s="25" t="s">
        <v>4946</v>
      </c>
      <c r="C674" s="96" t="str">
        <f>VLOOKUP(Sheet2!B674,Sheet1!$B$5:$G$27,6,FALSE)</f>
        <v>RD</v>
      </c>
      <c r="D674" s="26">
        <v>29</v>
      </c>
      <c r="E674" s="27" t="s">
        <v>1345</v>
      </c>
      <c r="F674" s="27" t="s">
        <v>1336</v>
      </c>
      <c r="G674" s="27" t="s">
        <v>1336</v>
      </c>
      <c r="H674" s="25" t="s">
        <v>1343</v>
      </c>
      <c r="I674" s="25"/>
    </row>
    <row r="675" spans="1:9" ht="31.5">
      <c r="A675" s="23">
        <v>670</v>
      </c>
      <c r="B675" s="25" t="s">
        <v>4946</v>
      </c>
      <c r="C675" s="96" t="str">
        <f>VLOOKUP(Sheet2!B675,Sheet1!$B$5:$G$27,6,FALSE)</f>
        <v>RD</v>
      </c>
      <c r="D675" s="26">
        <v>30</v>
      </c>
      <c r="E675" s="32" t="s">
        <v>1346</v>
      </c>
      <c r="F675" s="27" t="s">
        <v>1336</v>
      </c>
      <c r="G675" s="27" t="s">
        <v>1336</v>
      </c>
      <c r="H675" s="25" t="s">
        <v>1347</v>
      </c>
      <c r="I675" s="25"/>
    </row>
    <row r="676" spans="1:9" ht="31.5">
      <c r="A676" s="23">
        <v>671</v>
      </c>
      <c r="B676" s="25" t="s">
        <v>4946</v>
      </c>
      <c r="C676" s="96" t="str">
        <f>VLOOKUP(Sheet2!B676,Sheet1!$B$5:$G$27,6,FALSE)</f>
        <v>RD</v>
      </c>
      <c r="D676" s="26">
        <v>31</v>
      </c>
      <c r="E676" s="27" t="s">
        <v>3003</v>
      </c>
      <c r="F676" s="32" t="s">
        <v>1348</v>
      </c>
      <c r="G676" s="32" t="s">
        <v>1348</v>
      </c>
      <c r="H676" s="33" t="s">
        <v>1349</v>
      </c>
      <c r="I676" s="25"/>
    </row>
    <row r="677" spans="1:9" ht="63">
      <c r="A677" s="23">
        <v>672</v>
      </c>
      <c r="B677" s="25" t="s">
        <v>4946</v>
      </c>
      <c r="C677" s="96" t="str">
        <f>VLOOKUP(Sheet2!B677,Sheet1!$B$5:$G$27,6,FALSE)</f>
        <v>RD</v>
      </c>
      <c r="D677" s="26">
        <v>32</v>
      </c>
      <c r="E677" s="29" t="s">
        <v>895</v>
      </c>
      <c r="F677" s="29" t="s">
        <v>5350</v>
      </c>
      <c r="G677" s="29" t="s">
        <v>5350</v>
      </c>
      <c r="H677" s="30" t="s">
        <v>4226</v>
      </c>
      <c r="I677" s="30" t="s">
        <v>4227</v>
      </c>
    </row>
    <row r="678" spans="1:9" ht="47.25">
      <c r="A678" s="23">
        <v>673</v>
      </c>
      <c r="B678" s="25" t="s">
        <v>4946</v>
      </c>
      <c r="C678" s="96" t="str">
        <f>VLOOKUP(Sheet2!B678,Sheet1!$B$5:$G$27,6,FALSE)</f>
        <v>RD</v>
      </c>
      <c r="D678" s="26">
        <v>33</v>
      </c>
      <c r="E678" s="29" t="s">
        <v>895</v>
      </c>
      <c r="F678" s="29" t="s">
        <v>2488</v>
      </c>
      <c r="G678" s="29" t="s">
        <v>2488</v>
      </c>
      <c r="H678" s="30" t="s">
        <v>537</v>
      </c>
      <c r="I678" s="30" t="s">
        <v>4228</v>
      </c>
    </row>
    <row r="679" spans="1:9" ht="47.25">
      <c r="A679" s="23">
        <v>674</v>
      </c>
      <c r="B679" s="25" t="s">
        <v>4946</v>
      </c>
      <c r="C679" s="96" t="str">
        <f>VLOOKUP(Sheet2!B679,Sheet1!$B$5:$G$27,6,FALSE)</f>
        <v>RD</v>
      </c>
      <c r="D679" s="26">
        <v>34</v>
      </c>
      <c r="E679" s="29" t="s">
        <v>345</v>
      </c>
      <c r="F679" s="29" t="s">
        <v>2383</v>
      </c>
      <c r="G679" s="29" t="s">
        <v>2383</v>
      </c>
      <c r="H679" s="30" t="s">
        <v>538</v>
      </c>
      <c r="I679" s="30" t="s">
        <v>4228</v>
      </c>
    </row>
    <row r="680" spans="1:9" ht="31.5">
      <c r="A680" s="23">
        <v>675</v>
      </c>
      <c r="B680" s="25" t="s">
        <v>4946</v>
      </c>
      <c r="C680" s="96" t="str">
        <f>VLOOKUP(Sheet2!B680,Sheet1!$B$5:$G$27,6,FALSE)</f>
        <v>RD</v>
      </c>
      <c r="D680" s="26">
        <v>35</v>
      </c>
      <c r="E680" s="29" t="s">
        <v>539</v>
      </c>
      <c r="F680" s="29" t="s">
        <v>2383</v>
      </c>
      <c r="G680" s="29" t="s">
        <v>2383</v>
      </c>
      <c r="H680" s="30" t="s">
        <v>540</v>
      </c>
      <c r="I680" s="30" t="s">
        <v>4229</v>
      </c>
    </row>
    <row r="681" spans="1:9" ht="63">
      <c r="A681" s="23">
        <v>676</v>
      </c>
      <c r="B681" s="25" t="s">
        <v>4946</v>
      </c>
      <c r="C681" s="96" t="str">
        <f>VLOOKUP(Sheet2!B681,Sheet1!$B$5:$G$27,6,FALSE)</f>
        <v>RD</v>
      </c>
      <c r="D681" s="26">
        <v>36</v>
      </c>
      <c r="E681" s="29" t="s">
        <v>895</v>
      </c>
      <c r="F681" s="29" t="s">
        <v>1117</v>
      </c>
      <c r="G681" s="29" t="s">
        <v>1117</v>
      </c>
      <c r="H681" s="30" t="s">
        <v>541</v>
      </c>
      <c r="I681" s="30" t="s">
        <v>4230</v>
      </c>
    </row>
    <row r="682" spans="1:9" ht="63">
      <c r="A682" s="23">
        <v>677</v>
      </c>
      <c r="B682" s="25" t="s">
        <v>4946</v>
      </c>
      <c r="C682" s="96" t="str">
        <f>VLOOKUP(Sheet2!B682,Sheet1!$B$5:$G$27,6,FALSE)</f>
        <v>RD</v>
      </c>
      <c r="D682" s="26">
        <v>37</v>
      </c>
      <c r="E682" s="29" t="s">
        <v>895</v>
      </c>
      <c r="F682" s="29" t="s">
        <v>5712</v>
      </c>
      <c r="G682" s="29" t="s">
        <v>5712</v>
      </c>
      <c r="H682" s="30" t="s">
        <v>542</v>
      </c>
      <c r="I682" s="30" t="s">
        <v>4231</v>
      </c>
    </row>
    <row r="683" spans="1:9" ht="63">
      <c r="A683" s="23">
        <v>678</v>
      </c>
      <c r="B683" s="25" t="s">
        <v>4946</v>
      </c>
      <c r="C683" s="96" t="str">
        <f>VLOOKUP(Sheet2!B683,Sheet1!$B$5:$G$27,6,FALSE)</f>
        <v>RD</v>
      </c>
      <c r="D683" s="26">
        <v>38</v>
      </c>
      <c r="E683" s="29" t="s">
        <v>895</v>
      </c>
      <c r="F683" s="29" t="s">
        <v>1145</v>
      </c>
      <c r="G683" s="29" t="s">
        <v>1261</v>
      </c>
      <c r="H683" s="30" t="s">
        <v>543</v>
      </c>
      <c r="I683" s="30" t="s">
        <v>4232</v>
      </c>
    </row>
    <row r="684" spans="1:9" ht="78.75">
      <c r="A684" s="23">
        <v>679</v>
      </c>
      <c r="B684" s="25" t="s">
        <v>4946</v>
      </c>
      <c r="C684" s="96" t="str">
        <f>VLOOKUP(Sheet2!B684,Sheet1!$B$5:$G$27,6,FALSE)</f>
        <v>RD</v>
      </c>
      <c r="D684" s="26">
        <v>39</v>
      </c>
      <c r="E684" s="29" t="s">
        <v>544</v>
      </c>
      <c r="F684" s="29" t="s">
        <v>4912</v>
      </c>
      <c r="G684" s="29" t="s">
        <v>4912</v>
      </c>
      <c r="H684" s="30" t="s">
        <v>545</v>
      </c>
      <c r="I684" s="30" t="s">
        <v>4233</v>
      </c>
    </row>
    <row r="685" spans="1:9" ht="126">
      <c r="A685" s="23">
        <v>680</v>
      </c>
      <c r="B685" s="25" t="s">
        <v>4947</v>
      </c>
      <c r="C685" s="96" t="str">
        <f>VLOOKUP(Sheet2!B685,Sheet1!$B$5:$G$27,6,FALSE)</f>
        <v>WR</v>
      </c>
      <c r="D685" s="26">
        <v>1</v>
      </c>
      <c r="E685" s="27" t="s">
        <v>1350</v>
      </c>
      <c r="F685" s="27" t="s">
        <v>1351</v>
      </c>
      <c r="G685" s="27" t="s">
        <v>1351</v>
      </c>
      <c r="H685" s="25" t="s">
        <v>1352</v>
      </c>
      <c r="I685" s="68" t="s">
        <v>4720</v>
      </c>
    </row>
    <row r="686" spans="1:9" ht="63">
      <c r="A686" s="23">
        <v>681</v>
      </c>
      <c r="B686" s="25" t="s">
        <v>4947</v>
      </c>
      <c r="C686" s="96" t="str">
        <f>VLOOKUP(Sheet2!B686,Sheet1!$B$5:$G$27,6,FALSE)</f>
        <v>WR</v>
      </c>
      <c r="D686" s="26">
        <v>2</v>
      </c>
      <c r="E686" s="27" t="s">
        <v>1353</v>
      </c>
      <c r="F686" s="27" t="s">
        <v>4082</v>
      </c>
      <c r="G686" s="27" t="s">
        <v>4082</v>
      </c>
      <c r="H686" s="25" t="s">
        <v>3950</v>
      </c>
      <c r="I686" s="68" t="s">
        <v>4721</v>
      </c>
    </row>
    <row r="687" spans="1:9" ht="47.25">
      <c r="A687" s="23">
        <v>682</v>
      </c>
      <c r="B687" s="25" t="s">
        <v>4947</v>
      </c>
      <c r="C687" s="96" t="str">
        <f>VLOOKUP(Sheet2!B687,Sheet1!$B$5:$G$27,6,FALSE)</f>
        <v>WR</v>
      </c>
      <c r="D687" s="26">
        <v>3</v>
      </c>
      <c r="E687" s="27" t="s">
        <v>3951</v>
      </c>
      <c r="F687" s="27" t="s">
        <v>4082</v>
      </c>
      <c r="G687" s="27" t="s">
        <v>4082</v>
      </c>
      <c r="H687" s="25" t="s">
        <v>3952</v>
      </c>
      <c r="I687" s="68" t="s">
        <v>4722</v>
      </c>
    </row>
    <row r="688" spans="1:9" ht="78.75">
      <c r="A688" s="23">
        <v>683</v>
      </c>
      <c r="B688" s="25" t="s">
        <v>4947</v>
      </c>
      <c r="C688" s="96" t="str">
        <f>VLOOKUP(Sheet2!B688,Sheet1!$B$5:$G$27,6,FALSE)</f>
        <v>WR</v>
      </c>
      <c r="D688" s="26">
        <v>4</v>
      </c>
      <c r="E688" s="27" t="s">
        <v>834</v>
      </c>
      <c r="F688" s="27" t="s">
        <v>5357</v>
      </c>
      <c r="G688" s="27" t="s">
        <v>5357</v>
      </c>
      <c r="H688" s="25" t="s">
        <v>3953</v>
      </c>
      <c r="I688" s="68" t="s">
        <v>4723</v>
      </c>
    </row>
    <row r="689" spans="1:9" ht="15.75">
      <c r="A689" s="23">
        <v>684</v>
      </c>
      <c r="B689" s="25" t="s">
        <v>4947</v>
      </c>
      <c r="C689" s="96" t="str">
        <f>VLOOKUP(Sheet2!B689,Sheet1!$B$5:$G$27,6,FALSE)</f>
        <v>WR</v>
      </c>
      <c r="D689" s="26">
        <v>5</v>
      </c>
      <c r="E689" s="27" t="s">
        <v>3954</v>
      </c>
      <c r="F689" s="27" t="s">
        <v>3955</v>
      </c>
      <c r="G689" s="27" t="s">
        <v>3955</v>
      </c>
      <c r="H689" s="25" t="s">
        <v>3956</v>
      </c>
      <c r="I689" s="68" t="s">
        <v>4724</v>
      </c>
    </row>
    <row r="690" spans="1:9" ht="15.75">
      <c r="A690" s="23">
        <v>685</v>
      </c>
      <c r="B690" s="25" t="s">
        <v>4947</v>
      </c>
      <c r="C690" s="96" t="str">
        <f>VLOOKUP(Sheet2!B690,Sheet1!$B$5:$G$27,6,FALSE)</f>
        <v>WR</v>
      </c>
      <c r="D690" s="26">
        <v>6</v>
      </c>
      <c r="E690" s="27" t="s">
        <v>3957</v>
      </c>
      <c r="F690" s="27"/>
      <c r="G690" s="27" t="s">
        <v>3958</v>
      </c>
      <c r="H690" s="25" t="s">
        <v>3959</v>
      </c>
      <c r="I690" s="68" t="s">
        <v>4725</v>
      </c>
    </row>
    <row r="691" spans="1:9" ht="31.5">
      <c r="A691" s="23">
        <v>686</v>
      </c>
      <c r="B691" s="25" t="s">
        <v>4947</v>
      </c>
      <c r="C691" s="96" t="str">
        <f>VLOOKUP(Sheet2!B691,Sheet1!$B$5:$G$27,6,FALSE)</f>
        <v>WR</v>
      </c>
      <c r="D691" s="26">
        <v>7</v>
      </c>
      <c r="E691" s="27" t="s">
        <v>3960</v>
      </c>
      <c r="F691" s="27" t="s">
        <v>1296</v>
      </c>
      <c r="G691" s="27" t="s">
        <v>1296</v>
      </c>
      <c r="H691" s="25" t="s">
        <v>3952</v>
      </c>
      <c r="I691" s="68" t="s">
        <v>4726</v>
      </c>
    </row>
    <row r="692" spans="1:9" ht="31.5">
      <c r="A692" s="23">
        <v>687</v>
      </c>
      <c r="B692" s="25" t="s">
        <v>4947</v>
      </c>
      <c r="C692" s="96" t="str">
        <f>VLOOKUP(Sheet2!B692,Sheet1!$B$5:$G$27,6,FALSE)</f>
        <v>WR</v>
      </c>
      <c r="D692" s="26">
        <v>8</v>
      </c>
      <c r="E692" s="27" t="s">
        <v>834</v>
      </c>
      <c r="F692" s="27" t="s">
        <v>3961</v>
      </c>
      <c r="G692" s="27" t="s">
        <v>3961</v>
      </c>
      <c r="H692" s="25" t="s">
        <v>3952</v>
      </c>
      <c r="I692" s="68" t="s">
        <v>4726</v>
      </c>
    </row>
    <row r="693" spans="1:9" ht="31.5">
      <c r="A693" s="23">
        <v>688</v>
      </c>
      <c r="B693" s="25" t="s">
        <v>4947</v>
      </c>
      <c r="C693" s="96" t="str">
        <f>VLOOKUP(Sheet2!B693,Sheet1!$B$5:$G$27,6,FALSE)</f>
        <v>WR</v>
      </c>
      <c r="D693" s="26">
        <v>9</v>
      </c>
      <c r="E693" s="27" t="s">
        <v>834</v>
      </c>
      <c r="F693" s="27" t="s">
        <v>3961</v>
      </c>
      <c r="G693" s="27" t="s">
        <v>3961</v>
      </c>
      <c r="H693" s="25" t="s">
        <v>3962</v>
      </c>
      <c r="I693" s="68" t="s">
        <v>4726</v>
      </c>
    </row>
    <row r="694" spans="1:9" ht="47.25">
      <c r="A694" s="23">
        <v>689</v>
      </c>
      <c r="B694" s="25" t="s">
        <v>4947</v>
      </c>
      <c r="C694" s="96" t="str">
        <f>VLOOKUP(Sheet2!B694,Sheet1!$B$5:$G$27,6,FALSE)</f>
        <v>WR</v>
      </c>
      <c r="D694" s="26">
        <v>10</v>
      </c>
      <c r="E694" s="27" t="s">
        <v>834</v>
      </c>
      <c r="F694" s="27" t="s">
        <v>3963</v>
      </c>
      <c r="G694" s="27" t="s">
        <v>3963</v>
      </c>
      <c r="H694" s="25" t="s">
        <v>3964</v>
      </c>
      <c r="I694" s="68" t="s">
        <v>4727</v>
      </c>
    </row>
    <row r="695" spans="1:9" ht="31.5">
      <c r="A695" s="23">
        <v>690</v>
      </c>
      <c r="B695" s="25" t="s">
        <v>4947</v>
      </c>
      <c r="C695" s="96" t="str">
        <f>VLOOKUP(Sheet2!B695,Sheet1!$B$5:$G$27,6,FALSE)</f>
        <v>WR</v>
      </c>
      <c r="D695" s="26">
        <v>11</v>
      </c>
      <c r="E695" s="27" t="s">
        <v>834</v>
      </c>
      <c r="F695" s="27" t="s">
        <v>3965</v>
      </c>
      <c r="G695" s="27" t="s">
        <v>3965</v>
      </c>
      <c r="H695" s="25" t="s">
        <v>1986</v>
      </c>
      <c r="I695" s="68" t="s">
        <v>4726</v>
      </c>
    </row>
    <row r="696" spans="1:9" ht="31.5">
      <c r="A696" s="23">
        <v>691</v>
      </c>
      <c r="B696" s="25" t="s">
        <v>4947</v>
      </c>
      <c r="C696" s="96" t="str">
        <f>VLOOKUP(Sheet2!B696,Sheet1!$B$5:$G$27,6,FALSE)</f>
        <v>WR</v>
      </c>
      <c r="D696" s="26">
        <v>12</v>
      </c>
      <c r="E696" s="27" t="s">
        <v>834</v>
      </c>
      <c r="F696" s="27"/>
      <c r="G696" s="27" t="s">
        <v>4537</v>
      </c>
      <c r="H696" s="25" t="s">
        <v>1987</v>
      </c>
      <c r="I696" s="68" t="s">
        <v>4726</v>
      </c>
    </row>
    <row r="697" spans="1:9" ht="47.25">
      <c r="A697" s="23">
        <v>692</v>
      </c>
      <c r="B697" s="25" t="s">
        <v>4947</v>
      </c>
      <c r="C697" s="96" t="str">
        <f>VLOOKUP(Sheet2!B697,Sheet1!$B$5:$G$27,6,FALSE)</f>
        <v>WR</v>
      </c>
      <c r="D697" s="26">
        <v>13</v>
      </c>
      <c r="E697" s="27" t="s">
        <v>1988</v>
      </c>
      <c r="F697" s="27" t="s">
        <v>2062</v>
      </c>
      <c r="G697" s="27" t="s">
        <v>2062</v>
      </c>
      <c r="H697" s="25" t="s">
        <v>1989</v>
      </c>
      <c r="I697" s="68" t="s">
        <v>3073</v>
      </c>
    </row>
    <row r="698" spans="1:9" ht="31.5">
      <c r="A698" s="23">
        <v>693</v>
      </c>
      <c r="B698" s="25" t="s">
        <v>4947</v>
      </c>
      <c r="C698" s="96" t="str">
        <f>VLOOKUP(Sheet2!B698,Sheet1!$B$5:$G$27,6,FALSE)</f>
        <v>WR</v>
      </c>
      <c r="D698" s="26">
        <v>14</v>
      </c>
      <c r="E698" s="27" t="s">
        <v>834</v>
      </c>
      <c r="F698" s="27" t="s">
        <v>4614</v>
      </c>
      <c r="G698" s="27" t="s">
        <v>4614</v>
      </c>
      <c r="H698" s="25" t="s">
        <v>3952</v>
      </c>
      <c r="I698" s="68" t="s">
        <v>4726</v>
      </c>
    </row>
    <row r="699" spans="1:9" ht="31.5">
      <c r="A699" s="23">
        <v>694</v>
      </c>
      <c r="B699" s="25" t="s">
        <v>4947</v>
      </c>
      <c r="C699" s="96" t="str">
        <f>VLOOKUP(Sheet2!B699,Sheet1!$B$5:$G$27,6,FALSE)</f>
        <v>WR</v>
      </c>
      <c r="D699" s="26">
        <v>15</v>
      </c>
      <c r="E699" s="27" t="s">
        <v>834</v>
      </c>
      <c r="F699" s="27" t="s">
        <v>1990</v>
      </c>
      <c r="G699" s="27" t="s">
        <v>1990</v>
      </c>
      <c r="H699" s="25" t="s">
        <v>3952</v>
      </c>
      <c r="I699" s="68" t="s">
        <v>3074</v>
      </c>
    </row>
    <row r="700" spans="1:9" ht="31.5">
      <c r="A700" s="23">
        <v>695</v>
      </c>
      <c r="B700" s="25" t="s">
        <v>4947</v>
      </c>
      <c r="C700" s="96" t="str">
        <f>VLOOKUP(Sheet2!B700,Sheet1!$B$5:$G$27,6,FALSE)</f>
        <v>WR</v>
      </c>
      <c r="D700" s="26">
        <v>16</v>
      </c>
      <c r="E700" s="27" t="s">
        <v>1991</v>
      </c>
      <c r="F700" s="27" t="s">
        <v>1573</v>
      </c>
      <c r="G700" s="27" t="s">
        <v>1573</v>
      </c>
      <c r="H700" s="25" t="s">
        <v>3952</v>
      </c>
      <c r="I700" s="68" t="s">
        <v>4726</v>
      </c>
    </row>
    <row r="701" spans="1:9" ht="31.5">
      <c r="A701" s="23">
        <v>696</v>
      </c>
      <c r="B701" s="25" t="s">
        <v>4947</v>
      </c>
      <c r="C701" s="96" t="str">
        <f>VLOOKUP(Sheet2!B701,Sheet1!$B$5:$G$27,6,FALSE)</f>
        <v>WR</v>
      </c>
      <c r="D701" s="26">
        <v>17</v>
      </c>
      <c r="E701" s="27" t="s">
        <v>1618</v>
      </c>
      <c r="F701" s="27"/>
      <c r="G701" s="27" t="s">
        <v>1992</v>
      </c>
      <c r="H701" s="25" t="s">
        <v>3959</v>
      </c>
      <c r="I701" s="68" t="s">
        <v>3075</v>
      </c>
    </row>
    <row r="702" spans="1:9" ht="47.25">
      <c r="A702" s="23">
        <v>697</v>
      </c>
      <c r="B702" s="25" t="s">
        <v>4947</v>
      </c>
      <c r="C702" s="96" t="str">
        <f>VLOOKUP(Sheet2!B702,Sheet1!$B$5:$G$27,6,FALSE)</f>
        <v>WR</v>
      </c>
      <c r="D702" s="26">
        <v>18</v>
      </c>
      <c r="E702" s="27" t="s">
        <v>834</v>
      </c>
      <c r="F702" s="27" t="s">
        <v>1940</v>
      </c>
      <c r="G702" s="27" t="s">
        <v>1940</v>
      </c>
      <c r="H702" s="25" t="s">
        <v>3959</v>
      </c>
      <c r="I702" s="68" t="s">
        <v>3076</v>
      </c>
    </row>
    <row r="703" spans="1:9" ht="31.5">
      <c r="A703" s="23">
        <v>698</v>
      </c>
      <c r="B703" s="25" t="s">
        <v>4947</v>
      </c>
      <c r="C703" s="96" t="str">
        <f>VLOOKUP(Sheet2!B703,Sheet1!$B$5:$G$27,6,FALSE)</f>
        <v>WR</v>
      </c>
      <c r="D703" s="26">
        <v>19</v>
      </c>
      <c r="E703" s="27" t="s">
        <v>1993</v>
      </c>
      <c r="F703" s="27" t="s">
        <v>3963</v>
      </c>
      <c r="G703" s="27" t="s">
        <v>3963</v>
      </c>
      <c r="H703" s="25" t="s">
        <v>1994</v>
      </c>
      <c r="I703" s="68" t="s">
        <v>3077</v>
      </c>
    </row>
    <row r="704" spans="1:9" ht="31.5">
      <c r="A704" s="23">
        <v>699</v>
      </c>
      <c r="B704" s="25" t="s">
        <v>4947</v>
      </c>
      <c r="C704" s="96" t="str">
        <f>VLOOKUP(Sheet2!B704,Sheet1!$B$5:$G$27,6,FALSE)</f>
        <v>WR</v>
      </c>
      <c r="D704" s="26">
        <v>20</v>
      </c>
      <c r="E704" s="29" t="s">
        <v>895</v>
      </c>
      <c r="F704" s="29" t="s">
        <v>5350</v>
      </c>
      <c r="G704" s="29" t="s">
        <v>1270</v>
      </c>
      <c r="H704" s="30" t="s">
        <v>546</v>
      </c>
      <c r="I704" s="68" t="s">
        <v>4726</v>
      </c>
    </row>
    <row r="705" spans="1:9" ht="31.5">
      <c r="A705" s="23">
        <v>700</v>
      </c>
      <c r="B705" s="25" t="s">
        <v>4947</v>
      </c>
      <c r="C705" s="96" t="str">
        <f>VLOOKUP(Sheet2!B705,Sheet1!$B$5:$G$27,6,FALSE)</f>
        <v>WR</v>
      </c>
      <c r="D705" s="26">
        <v>21</v>
      </c>
      <c r="E705" s="29" t="s">
        <v>895</v>
      </c>
      <c r="F705" s="29" t="s">
        <v>5350</v>
      </c>
      <c r="G705" s="29" t="s">
        <v>5350</v>
      </c>
      <c r="H705" s="30" t="s">
        <v>546</v>
      </c>
      <c r="I705" s="68" t="s">
        <v>4726</v>
      </c>
    </row>
    <row r="706" spans="1:9" ht="31.5">
      <c r="A706" s="23">
        <v>701</v>
      </c>
      <c r="B706" s="25" t="s">
        <v>4947</v>
      </c>
      <c r="C706" s="96" t="str">
        <f>VLOOKUP(Sheet2!B706,Sheet1!$B$5:$G$27,6,FALSE)</f>
        <v>WR</v>
      </c>
      <c r="D706" s="26">
        <v>22</v>
      </c>
      <c r="E706" s="29" t="s">
        <v>547</v>
      </c>
      <c r="F706" s="29" t="s">
        <v>838</v>
      </c>
      <c r="G706" s="29" t="s">
        <v>251</v>
      </c>
      <c r="H706" s="30" t="s">
        <v>548</v>
      </c>
      <c r="I706" s="68" t="s">
        <v>3078</v>
      </c>
    </row>
    <row r="707" spans="1:9" ht="15.75">
      <c r="A707" s="23">
        <v>702</v>
      </c>
      <c r="B707" s="25" t="s">
        <v>4947</v>
      </c>
      <c r="C707" s="96" t="str">
        <f>VLOOKUP(Sheet2!B707,Sheet1!$B$5:$G$27,6,FALSE)</f>
        <v>WR</v>
      </c>
      <c r="D707" s="26">
        <v>23</v>
      </c>
      <c r="E707" s="29" t="s">
        <v>549</v>
      </c>
      <c r="F707" s="29" t="s">
        <v>550</v>
      </c>
      <c r="G707" s="29" t="s">
        <v>501</v>
      </c>
      <c r="H707" s="30" t="s">
        <v>551</v>
      </c>
      <c r="I707" s="68" t="s">
        <v>3079</v>
      </c>
    </row>
    <row r="708" spans="1:9" ht="31.5">
      <c r="A708" s="23">
        <v>703</v>
      </c>
      <c r="B708" s="25" t="s">
        <v>4947</v>
      </c>
      <c r="C708" s="96" t="str">
        <f>VLOOKUP(Sheet2!B708,Sheet1!$B$5:$G$27,6,FALSE)</f>
        <v>WR</v>
      </c>
      <c r="D708" s="26">
        <v>24</v>
      </c>
      <c r="E708" s="29" t="s">
        <v>552</v>
      </c>
      <c r="F708" s="29" t="s">
        <v>3515</v>
      </c>
      <c r="G708" s="29" t="s">
        <v>414</v>
      </c>
      <c r="H708" s="30" t="s">
        <v>546</v>
      </c>
      <c r="I708" s="68" t="s">
        <v>4726</v>
      </c>
    </row>
    <row r="709" spans="1:9" ht="31.5">
      <c r="A709" s="23">
        <v>704</v>
      </c>
      <c r="B709" s="25" t="s">
        <v>4947</v>
      </c>
      <c r="C709" s="96" t="str">
        <f>VLOOKUP(Sheet2!B709,Sheet1!$B$5:$G$27,6,FALSE)</f>
        <v>WR</v>
      </c>
      <c r="D709" s="26">
        <v>25</v>
      </c>
      <c r="E709" s="29" t="s">
        <v>553</v>
      </c>
      <c r="F709" s="29" t="s">
        <v>5350</v>
      </c>
      <c r="G709" s="29" t="s">
        <v>5350</v>
      </c>
      <c r="H709" s="30" t="s">
        <v>546</v>
      </c>
      <c r="I709" s="68" t="s">
        <v>4726</v>
      </c>
    </row>
    <row r="710" spans="1:9" ht="47.25">
      <c r="A710" s="23">
        <v>705</v>
      </c>
      <c r="B710" s="25" t="s">
        <v>4947</v>
      </c>
      <c r="C710" s="96" t="str">
        <f>VLOOKUP(Sheet2!B710,Sheet1!$B$5:$G$27,6,FALSE)</f>
        <v>WR</v>
      </c>
      <c r="D710" s="26">
        <v>26</v>
      </c>
      <c r="E710" s="29" t="s">
        <v>554</v>
      </c>
      <c r="F710" s="29" t="s">
        <v>4912</v>
      </c>
      <c r="G710" s="29" t="s">
        <v>555</v>
      </c>
      <c r="H710" s="30" t="s">
        <v>556</v>
      </c>
      <c r="I710" s="30" t="s">
        <v>1408</v>
      </c>
    </row>
    <row r="711" spans="1:9" ht="78.75">
      <c r="A711" s="23">
        <v>706</v>
      </c>
      <c r="B711" s="47" t="s">
        <v>4948</v>
      </c>
      <c r="C711" s="96" t="str">
        <f>VLOOKUP(Sheet2!B711,Sheet1!$B$5:$G$27,6,FALSE)</f>
        <v>PW</v>
      </c>
      <c r="D711" s="26">
        <v>1</v>
      </c>
      <c r="E711" s="27" t="s">
        <v>834</v>
      </c>
      <c r="F711" s="27" t="s">
        <v>1430</v>
      </c>
      <c r="G711" s="27" t="s">
        <v>1430</v>
      </c>
      <c r="H711" s="25" t="s">
        <v>1995</v>
      </c>
      <c r="I711" s="25" t="s">
        <v>1801</v>
      </c>
    </row>
    <row r="712" spans="1:9" ht="94.5">
      <c r="A712" s="23">
        <v>707</v>
      </c>
      <c r="B712" s="47" t="s">
        <v>4948</v>
      </c>
      <c r="C712" s="96" t="str">
        <f>VLOOKUP(Sheet2!B712,Sheet1!$B$5:$G$27,6,FALSE)</f>
        <v>PW</v>
      </c>
      <c r="D712" s="26">
        <v>2</v>
      </c>
      <c r="E712" s="27" t="s">
        <v>834</v>
      </c>
      <c r="F712" s="27" t="s">
        <v>1432</v>
      </c>
      <c r="G712" s="27" t="s">
        <v>1432</v>
      </c>
      <c r="H712" s="25" t="s">
        <v>1996</v>
      </c>
      <c r="I712" s="25" t="s">
        <v>358</v>
      </c>
    </row>
    <row r="713" spans="1:9" ht="78.75">
      <c r="A713" s="23">
        <v>708</v>
      </c>
      <c r="B713" s="47" t="s">
        <v>4948</v>
      </c>
      <c r="C713" s="96" t="str">
        <f>VLOOKUP(Sheet2!B713,Sheet1!$B$5:$G$27,6,FALSE)</f>
        <v>PW</v>
      </c>
      <c r="D713" s="26">
        <v>3</v>
      </c>
      <c r="E713" s="27" t="s">
        <v>834</v>
      </c>
      <c r="F713" s="27" t="s">
        <v>5401</v>
      </c>
      <c r="G713" s="27" t="s">
        <v>5401</v>
      </c>
      <c r="H713" s="25" t="s">
        <v>1997</v>
      </c>
      <c r="I713" s="25" t="s">
        <v>359</v>
      </c>
    </row>
    <row r="714" spans="1:9" ht="63">
      <c r="A714" s="23">
        <v>709</v>
      </c>
      <c r="B714" s="47" t="s">
        <v>4948</v>
      </c>
      <c r="C714" s="96" t="str">
        <f>VLOOKUP(Sheet2!B714,Sheet1!$B$5:$G$27,6,FALSE)</f>
        <v>PW</v>
      </c>
      <c r="D714" s="26">
        <v>4</v>
      </c>
      <c r="E714" s="27" t="s">
        <v>1998</v>
      </c>
      <c r="F714" s="27" t="s">
        <v>816</v>
      </c>
      <c r="G714" s="27" t="s">
        <v>816</v>
      </c>
      <c r="H714" s="25" t="s">
        <v>1999</v>
      </c>
      <c r="I714" s="25" t="s">
        <v>360</v>
      </c>
    </row>
    <row r="715" spans="1:9" ht="47.25">
      <c r="A715" s="23">
        <v>710</v>
      </c>
      <c r="B715" s="47" t="s">
        <v>4948</v>
      </c>
      <c r="C715" s="96" t="str">
        <f>VLOOKUP(Sheet2!B715,Sheet1!$B$5:$G$27,6,FALSE)</f>
        <v>PW</v>
      </c>
      <c r="D715" s="26">
        <v>5</v>
      </c>
      <c r="E715" s="48" t="s">
        <v>895</v>
      </c>
      <c r="F715" s="49" t="s">
        <v>1079</v>
      </c>
      <c r="G715" s="49" t="s">
        <v>1079</v>
      </c>
      <c r="H715" s="41" t="s">
        <v>557</v>
      </c>
      <c r="I715" s="41" t="s">
        <v>1409</v>
      </c>
    </row>
    <row r="716" spans="1:9" ht="78.75">
      <c r="A716" s="23">
        <v>711</v>
      </c>
      <c r="B716" s="47" t="s">
        <v>4948</v>
      </c>
      <c r="C716" s="96" t="str">
        <f>VLOOKUP(Sheet2!B716,Sheet1!$B$5:$G$27,6,FALSE)</f>
        <v>PW</v>
      </c>
      <c r="D716" s="26">
        <v>6</v>
      </c>
      <c r="E716" s="48" t="s">
        <v>895</v>
      </c>
      <c r="F716" s="49" t="s">
        <v>3410</v>
      </c>
      <c r="G716" s="49" t="s">
        <v>3410</v>
      </c>
      <c r="H716" s="41" t="s">
        <v>558</v>
      </c>
      <c r="I716" s="41" t="s">
        <v>348</v>
      </c>
    </row>
    <row r="717" spans="1:9" ht="63">
      <c r="A717" s="23">
        <v>712</v>
      </c>
      <c r="B717" s="47" t="s">
        <v>4948</v>
      </c>
      <c r="C717" s="96" t="str">
        <f>VLOOKUP(Sheet2!B717,Sheet1!$B$5:$G$27,6,FALSE)</f>
        <v>PW</v>
      </c>
      <c r="D717" s="26">
        <v>7</v>
      </c>
      <c r="E717" s="48" t="s">
        <v>2536</v>
      </c>
      <c r="F717" s="49" t="s">
        <v>179</v>
      </c>
      <c r="G717" s="49" t="s">
        <v>179</v>
      </c>
      <c r="H717" s="41" t="s">
        <v>559</v>
      </c>
      <c r="I717" s="41" t="s">
        <v>1799</v>
      </c>
    </row>
    <row r="718" spans="1:9" ht="78.75">
      <c r="A718" s="23">
        <v>713</v>
      </c>
      <c r="B718" s="47" t="s">
        <v>4948</v>
      </c>
      <c r="C718" s="96" t="str">
        <f>VLOOKUP(Sheet2!B718,Sheet1!$B$5:$G$27,6,FALSE)</f>
        <v>PW</v>
      </c>
      <c r="D718" s="26">
        <v>8</v>
      </c>
      <c r="E718" s="48" t="s">
        <v>895</v>
      </c>
      <c r="F718" s="49" t="s">
        <v>1117</v>
      </c>
      <c r="G718" s="49" t="s">
        <v>2380</v>
      </c>
      <c r="H718" s="41" t="s">
        <v>560</v>
      </c>
      <c r="I718" s="41" t="s">
        <v>1800</v>
      </c>
    </row>
    <row r="719" spans="1:9" ht="31.5">
      <c r="A719" s="23">
        <v>714</v>
      </c>
      <c r="B719" s="28" t="s">
        <v>561</v>
      </c>
      <c r="C719" s="96" t="e">
        <f>VLOOKUP(Sheet2!B719,Sheet1!$B$5:$G$27,6,FALSE)</f>
        <v>#N/A</v>
      </c>
      <c r="D719" s="26">
        <v>1</v>
      </c>
      <c r="E719" s="48" t="s">
        <v>895</v>
      </c>
      <c r="F719" s="49" t="s">
        <v>286</v>
      </c>
      <c r="G719" s="49" t="s">
        <v>286</v>
      </c>
      <c r="H719" s="41" t="s">
        <v>562</v>
      </c>
      <c r="I719" s="42"/>
    </row>
    <row r="720" spans="1:9" ht="31.5">
      <c r="A720" s="23">
        <v>715</v>
      </c>
      <c r="B720" s="28" t="s">
        <v>561</v>
      </c>
      <c r="C720" s="96" t="e">
        <f>VLOOKUP(Sheet2!B720,Sheet1!$B$5:$G$27,6,FALSE)</f>
        <v>#N/A</v>
      </c>
      <c r="D720" s="26">
        <v>2</v>
      </c>
      <c r="E720" s="48" t="s">
        <v>796</v>
      </c>
      <c r="F720" s="49" t="s">
        <v>1330</v>
      </c>
      <c r="G720" s="49" t="s">
        <v>2183</v>
      </c>
      <c r="H720" s="41" t="s">
        <v>563</v>
      </c>
      <c r="I720" s="42"/>
    </row>
    <row r="721" spans="1:9" ht="31.5">
      <c r="A721" s="23">
        <v>716</v>
      </c>
      <c r="B721" s="28" t="s">
        <v>561</v>
      </c>
      <c r="C721" s="96" t="e">
        <f>VLOOKUP(Sheet2!B721,Sheet1!$B$5:$G$27,6,FALSE)</f>
        <v>#N/A</v>
      </c>
      <c r="D721" s="26">
        <v>3</v>
      </c>
      <c r="E721" s="48" t="s">
        <v>796</v>
      </c>
      <c r="F721" s="49" t="s">
        <v>5182</v>
      </c>
      <c r="G721" s="49" t="s">
        <v>5182</v>
      </c>
      <c r="H721" s="41" t="s">
        <v>564</v>
      </c>
      <c r="I721" s="42"/>
    </row>
    <row r="722" spans="1:9" ht="31.5">
      <c r="A722" s="23">
        <v>717</v>
      </c>
      <c r="B722" s="28" t="s">
        <v>561</v>
      </c>
      <c r="C722" s="96" t="e">
        <f>VLOOKUP(Sheet2!B722,Sheet1!$B$5:$G$27,6,FALSE)</f>
        <v>#N/A</v>
      </c>
      <c r="D722" s="26">
        <v>4</v>
      </c>
      <c r="E722" s="48" t="s">
        <v>895</v>
      </c>
      <c r="F722" s="49" t="s">
        <v>1212</v>
      </c>
      <c r="G722" s="49" t="s">
        <v>1212</v>
      </c>
      <c r="H722" s="41" t="s">
        <v>565</v>
      </c>
      <c r="I722" s="42"/>
    </row>
    <row r="723" spans="1:9" ht="31.5">
      <c r="A723" s="23">
        <v>718</v>
      </c>
      <c r="B723" s="28" t="s">
        <v>561</v>
      </c>
      <c r="C723" s="96" t="e">
        <f>VLOOKUP(Sheet2!B723,Sheet1!$B$5:$G$27,6,FALSE)</f>
        <v>#N/A</v>
      </c>
      <c r="D723" s="26">
        <v>5</v>
      </c>
      <c r="E723" s="48" t="s">
        <v>895</v>
      </c>
      <c r="F723" s="49" t="s">
        <v>1212</v>
      </c>
      <c r="G723" s="49" t="s">
        <v>2197</v>
      </c>
      <c r="H723" s="41" t="s">
        <v>566</v>
      </c>
      <c r="I723" s="42" t="s">
        <v>2674</v>
      </c>
    </row>
    <row r="724" spans="1:9" ht="63">
      <c r="A724" s="23">
        <v>719</v>
      </c>
      <c r="B724" s="25" t="s">
        <v>4061</v>
      </c>
      <c r="C724" s="96" t="str">
        <f>VLOOKUP(Sheet2!B724,Sheet1!$B$5:$G$27,6,FALSE)</f>
        <v>DI</v>
      </c>
      <c r="D724" s="26">
        <v>1</v>
      </c>
      <c r="E724" s="27" t="s">
        <v>2000</v>
      </c>
      <c r="F724" s="27" t="s">
        <v>2759</v>
      </c>
      <c r="G724" s="27" t="s">
        <v>2759</v>
      </c>
      <c r="H724" s="25" t="s">
        <v>2001</v>
      </c>
      <c r="I724" s="25" t="s">
        <v>3041</v>
      </c>
    </row>
    <row r="725" spans="1:9" ht="31.5">
      <c r="A725" s="23">
        <v>720</v>
      </c>
      <c r="B725" s="25" t="s">
        <v>4061</v>
      </c>
      <c r="C725" s="96" t="str">
        <f>VLOOKUP(Sheet2!B725,Sheet1!$B$5:$G$27,6,FALSE)</f>
        <v>DI</v>
      </c>
      <c r="D725" s="26">
        <v>2</v>
      </c>
      <c r="E725" s="27" t="s">
        <v>707</v>
      </c>
      <c r="F725" s="27" t="s">
        <v>2002</v>
      </c>
      <c r="G725" s="27" t="s">
        <v>2002</v>
      </c>
      <c r="H725" s="25" t="s">
        <v>2003</v>
      </c>
      <c r="I725" s="25" t="s">
        <v>3042</v>
      </c>
    </row>
    <row r="726" spans="1:9" ht="47.25">
      <c r="A726" s="23">
        <v>721</v>
      </c>
      <c r="B726" s="25" t="s">
        <v>4061</v>
      </c>
      <c r="C726" s="96" t="str">
        <f>VLOOKUP(Sheet2!B726,Sheet1!$B$5:$G$27,6,FALSE)</f>
        <v>DI</v>
      </c>
      <c r="D726" s="26">
        <v>3</v>
      </c>
      <c r="E726" s="27" t="s">
        <v>2004</v>
      </c>
      <c r="F726" s="27" t="s">
        <v>420</v>
      </c>
      <c r="G726" s="27" t="s">
        <v>420</v>
      </c>
      <c r="H726" s="25" t="s">
        <v>2005</v>
      </c>
      <c r="I726" s="25" t="s">
        <v>3043</v>
      </c>
    </row>
    <row r="727" spans="1:9" ht="31.5">
      <c r="A727" s="23">
        <v>722</v>
      </c>
      <c r="B727" s="25" t="s">
        <v>4061</v>
      </c>
      <c r="C727" s="96" t="str">
        <f>VLOOKUP(Sheet2!B727,Sheet1!$B$5:$G$27,6,FALSE)</f>
        <v>DI</v>
      </c>
      <c r="D727" s="26">
        <v>4</v>
      </c>
      <c r="E727" s="27" t="s">
        <v>2006</v>
      </c>
      <c r="F727" s="27" t="s">
        <v>723</v>
      </c>
      <c r="G727" s="27" t="s">
        <v>2007</v>
      </c>
      <c r="H727" s="25" t="s">
        <v>2008</v>
      </c>
      <c r="I727" s="25" t="s">
        <v>3044</v>
      </c>
    </row>
    <row r="728" spans="1:9" ht="31.5">
      <c r="A728" s="23">
        <v>723</v>
      </c>
      <c r="B728" s="25" t="s">
        <v>4061</v>
      </c>
      <c r="C728" s="96" t="str">
        <f>VLOOKUP(Sheet2!B728,Sheet1!$B$5:$G$27,6,FALSE)</f>
        <v>DI</v>
      </c>
      <c r="D728" s="26">
        <v>5</v>
      </c>
      <c r="E728" s="27" t="s">
        <v>2009</v>
      </c>
      <c r="F728" s="27" t="s">
        <v>2010</v>
      </c>
      <c r="G728" s="27" t="s">
        <v>2010</v>
      </c>
      <c r="H728" s="25" t="s">
        <v>2011</v>
      </c>
      <c r="I728" s="25" t="s">
        <v>3045</v>
      </c>
    </row>
    <row r="729" spans="1:9" ht="31.5">
      <c r="A729" s="23">
        <v>724</v>
      </c>
      <c r="B729" s="25" t="s">
        <v>4061</v>
      </c>
      <c r="C729" s="96" t="str">
        <f>VLOOKUP(Sheet2!B729,Sheet1!$B$5:$G$27,6,FALSE)</f>
        <v>DI</v>
      </c>
      <c r="D729" s="26">
        <v>6</v>
      </c>
      <c r="E729" s="27" t="s">
        <v>2012</v>
      </c>
      <c r="F729" s="27" t="s">
        <v>720</v>
      </c>
      <c r="G729" s="27" t="s">
        <v>720</v>
      </c>
      <c r="H729" s="25" t="s">
        <v>2013</v>
      </c>
      <c r="I729" s="25" t="s">
        <v>3046</v>
      </c>
    </row>
    <row r="730" spans="1:9" ht="31.5">
      <c r="A730" s="23">
        <v>725</v>
      </c>
      <c r="B730" s="25" t="s">
        <v>4061</v>
      </c>
      <c r="C730" s="96" t="str">
        <f>VLOOKUP(Sheet2!B730,Sheet1!$B$5:$G$27,6,FALSE)</f>
        <v>DI</v>
      </c>
      <c r="D730" s="26">
        <v>7</v>
      </c>
      <c r="E730" s="27" t="s">
        <v>2014</v>
      </c>
      <c r="F730" s="27" t="s">
        <v>720</v>
      </c>
      <c r="G730" s="27" t="s">
        <v>720</v>
      </c>
      <c r="H730" s="25" t="s">
        <v>2015</v>
      </c>
      <c r="I730" s="25" t="s">
        <v>3047</v>
      </c>
    </row>
    <row r="731" spans="1:9" ht="31.5">
      <c r="A731" s="23">
        <v>726</v>
      </c>
      <c r="B731" s="23" t="s">
        <v>4062</v>
      </c>
      <c r="C731" s="96" t="str">
        <f>VLOOKUP(Sheet2!B731,Sheet1!$B$5:$G$27,6,FALSE)</f>
        <v>DI</v>
      </c>
      <c r="D731" s="26">
        <v>1</v>
      </c>
      <c r="E731" s="50" t="s">
        <v>2621</v>
      </c>
      <c r="F731" s="44" t="s">
        <v>209</v>
      </c>
      <c r="G731" s="44" t="s">
        <v>209</v>
      </c>
      <c r="H731" s="45" t="s">
        <v>2622</v>
      </c>
      <c r="I731" s="46"/>
    </row>
    <row r="732" spans="1:9" ht="15.75">
      <c r="A732" s="23">
        <v>727</v>
      </c>
      <c r="B732" s="23" t="s">
        <v>4062</v>
      </c>
      <c r="C732" s="96" t="str">
        <f>VLOOKUP(Sheet2!B732,Sheet1!$B$5:$G$27,6,FALSE)</f>
        <v>DI</v>
      </c>
      <c r="D732" s="26">
        <v>2</v>
      </c>
      <c r="E732" s="50" t="s">
        <v>2623</v>
      </c>
      <c r="F732" s="44" t="s">
        <v>209</v>
      </c>
      <c r="G732" s="44" t="s">
        <v>209</v>
      </c>
      <c r="H732" s="45" t="s">
        <v>2624</v>
      </c>
      <c r="I732" s="46"/>
    </row>
    <row r="733" spans="1:9" ht="31.5">
      <c r="A733" s="23">
        <v>728</v>
      </c>
      <c r="B733" s="23" t="s">
        <v>4062</v>
      </c>
      <c r="C733" s="96" t="str">
        <f>VLOOKUP(Sheet2!B733,Sheet1!$B$5:$G$27,6,FALSE)</f>
        <v>DI</v>
      </c>
      <c r="D733" s="26">
        <v>3</v>
      </c>
      <c r="E733" s="50" t="s">
        <v>2625</v>
      </c>
      <c r="F733" s="44" t="s">
        <v>209</v>
      </c>
      <c r="G733" s="44" t="s">
        <v>209</v>
      </c>
      <c r="H733" s="45" t="s">
        <v>2626</v>
      </c>
      <c r="I733" s="46"/>
    </row>
    <row r="734" spans="1:9" ht="47.25">
      <c r="A734" s="23">
        <v>729</v>
      </c>
      <c r="B734" s="43" t="s">
        <v>4063</v>
      </c>
      <c r="C734" s="96" t="str">
        <f>VLOOKUP(Sheet2!B734,Sheet1!$B$5:$G$27,6,FALSE)</f>
        <v>NA</v>
      </c>
      <c r="D734" s="26">
        <v>1</v>
      </c>
      <c r="E734" s="50" t="s">
        <v>1072</v>
      </c>
      <c r="F734" s="44" t="s">
        <v>2627</v>
      </c>
      <c r="G734" s="44" t="s">
        <v>2627</v>
      </c>
      <c r="H734" s="45" t="s">
        <v>2628</v>
      </c>
      <c r="I734" s="45" t="s">
        <v>574</v>
      </c>
    </row>
    <row r="735" spans="1:9" ht="47.25">
      <c r="A735" s="23">
        <v>730</v>
      </c>
      <c r="B735" s="43" t="s">
        <v>4063</v>
      </c>
      <c r="C735" s="96" t="str">
        <f>VLOOKUP(Sheet2!B735,Sheet1!$B$5:$G$27,6,FALSE)</f>
        <v>NA</v>
      </c>
      <c r="D735" s="26">
        <v>2</v>
      </c>
      <c r="E735" s="40" t="s">
        <v>895</v>
      </c>
      <c r="F735" s="49" t="s">
        <v>5126</v>
      </c>
      <c r="G735" s="49" t="s">
        <v>5126</v>
      </c>
      <c r="H735" s="41" t="s">
        <v>567</v>
      </c>
      <c r="I735" s="66" t="s">
        <v>573</v>
      </c>
    </row>
    <row r="736" spans="1:9" ht="47.25">
      <c r="A736" s="23">
        <v>731</v>
      </c>
      <c r="B736" s="43" t="s">
        <v>4063</v>
      </c>
      <c r="C736" s="96" t="str">
        <f>VLOOKUP(Sheet2!B736,Sheet1!$B$5:$G$27,6,FALSE)</f>
        <v>NA</v>
      </c>
      <c r="D736" s="26">
        <v>3</v>
      </c>
      <c r="E736" s="40" t="s">
        <v>568</v>
      </c>
      <c r="F736" s="49" t="s">
        <v>569</v>
      </c>
      <c r="G736" s="49" t="s">
        <v>1729</v>
      </c>
      <c r="H736" s="41" t="s">
        <v>570</v>
      </c>
      <c r="I736" s="41" t="s">
        <v>575</v>
      </c>
    </row>
    <row r="737" spans="1:9" ht="78.75">
      <c r="A737" s="23">
        <v>732</v>
      </c>
      <c r="B737" s="25" t="s">
        <v>4064</v>
      </c>
      <c r="C737" s="96" t="str">
        <f>VLOOKUP(Sheet2!B737,Sheet1!$B$5:$G$27,6,FALSE)</f>
        <v>NA</v>
      </c>
      <c r="D737" s="26">
        <v>1</v>
      </c>
      <c r="E737" s="27" t="s">
        <v>2629</v>
      </c>
      <c r="F737" s="27" t="s">
        <v>2630</v>
      </c>
      <c r="G737" s="27" t="s">
        <v>2630</v>
      </c>
      <c r="H737" s="25" t="s">
        <v>2631</v>
      </c>
      <c r="I737" s="25" t="s">
        <v>193</v>
      </c>
    </row>
    <row r="738" spans="1:9" ht="94.5">
      <c r="A738" s="23">
        <v>733</v>
      </c>
      <c r="B738" s="25" t="s">
        <v>4064</v>
      </c>
      <c r="C738" s="96" t="str">
        <f>VLOOKUP(Sheet2!B738,Sheet1!$B$5:$G$27,6,FALSE)</f>
        <v>NA</v>
      </c>
      <c r="D738" s="26">
        <v>2</v>
      </c>
      <c r="E738" s="27" t="s">
        <v>2639</v>
      </c>
      <c r="F738" s="27" t="s">
        <v>1457</v>
      </c>
      <c r="G738" s="27" t="s">
        <v>1457</v>
      </c>
      <c r="H738" s="25" t="s">
        <v>2640</v>
      </c>
      <c r="I738" s="25" t="s">
        <v>194</v>
      </c>
    </row>
    <row r="739" spans="1:9" ht="63">
      <c r="A739" s="23">
        <v>734</v>
      </c>
      <c r="B739" s="25" t="s">
        <v>4064</v>
      </c>
      <c r="C739" s="96" t="str">
        <f>VLOOKUP(Sheet2!B739,Sheet1!$B$5:$G$27,6,FALSE)</f>
        <v>NA</v>
      </c>
      <c r="D739" s="26">
        <v>3</v>
      </c>
      <c r="E739" s="27" t="s">
        <v>2641</v>
      </c>
      <c r="F739" s="27" t="s">
        <v>2642</v>
      </c>
      <c r="G739" s="27" t="s">
        <v>2642</v>
      </c>
      <c r="H739" s="25" t="s">
        <v>2643</v>
      </c>
      <c r="I739" s="25" t="s">
        <v>195</v>
      </c>
    </row>
    <row r="740" spans="1:9" ht="78.75">
      <c r="A740" s="23">
        <v>735</v>
      </c>
      <c r="B740" s="25" t="s">
        <v>4064</v>
      </c>
      <c r="C740" s="96" t="str">
        <f>VLOOKUP(Sheet2!B740,Sheet1!$B$5:$G$27,6,FALSE)</f>
        <v>NA</v>
      </c>
      <c r="D740" s="26">
        <v>4</v>
      </c>
      <c r="E740" s="27" t="s">
        <v>2644</v>
      </c>
      <c r="F740" s="27" t="s">
        <v>824</v>
      </c>
      <c r="G740" s="27" t="s">
        <v>824</v>
      </c>
      <c r="H740" s="25" t="s">
        <v>2645</v>
      </c>
      <c r="I740" s="25" t="s">
        <v>196</v>
      </c>
    </row>
    <row r="741" spans="1:9" ht="78.75">
      <c r="A741" s="23">
        <v>736</v>
      </c>
      <c r="B741" s="25" t="s">
        <v>4064</v>
      </c>
      <c r="C741" s="96" t="str">
        <f>VLOOKUP(Sheet2!B741,Sheet1!$B$5:$G$27,6,FALSE)</f>
        <v>NA</v>
      </c>
      <c r="D741" s="26">
        <v>5</v>
      </c>
      <c r="E741" s="27" t="s">
        <v>2646</v>
      </c>
      <c r="F741" s="27" t="s">
        <v>2647</v>
      </c>
      <c r="G741" s="27" t="s">
        <v>2647</v>
      </c>
      <c r="H741" s="25" t="s">
        <v>2631</v>
      </c>
      <c r="I741" s="25" t="s">
        <v>197</v>
      </c>
    </row>
    <row r="742" spans="1:9" ht="78.75">
      <c r="A742" s="23">
        <v>737</v>
      </c>
      <c r="B742" s="25" t="s">
        <v>4065</v>
      </c>
      <c r="C742" s="96" t="str">
        <f>VLOOKUP(Sheet2!B742,Sheet1!$B$5:$G$27,6,FALSE)</f>
        <v>ST</v>
      </c>
      <c r="D742" s="26">
        <v>1</v>
      </c>
      <c r="E742" s="27" t="s">
        <v>2648</v>
      </c>
      <c r="F742" s="27" t="s">
        <v>2649</v>
      </c>
      <c r="G742" s="27" t="s">
        <v>2650</v>
      </c>
      <c r="H742" s="25" t="s">
        <v>2651</v>
      </c>
      <c r="I742" s="25" t="s">
        <v>2389</v>
      </c>
    </row>
    <row r="743" spans="1:9" ht="47.25">
      <c r="A743" s="23">
        <v>738</v>
      </c>
      <c r="B743" s="25" t="s">
        <v>4065</v>
      </c>
      <c r="C743" s="96" t="str">
        <f>VLOOKUP(Sheet2!B743,Sheet1!$B$5:$G$27,6,FALSE)</f>
        <v>ST</v>
      </c>
      <c r="D743" s="26">
        <v>2</v>
      </c>
      <c r="E743" s="27" t="s">
        <v>834</v>
      </c>
      <c r="F743" s="27"/>
      <c r="G743" s="27" t="s">
        <v>2652</v>
      </c>
      <c r="H743" s="25" t="s">
        <v>2653</v>
      </c>
      <c r="I743" s="25" t="s">
        <v>1012</v>
      </c>
    </row>
    <row r="744" spans="1:9" ht="31.5">
      <c r="A744" s="23">
        <v>739</v>
      </c>
      <c r="B744" s="25" t="s">
        <v>4065</v>
      </c>
      <c r="C744" s="96" t="str">
        <f>VLOOKUP(Sheet2!B744,Sheet1!$B$5:$G$27,6,FALSE)</f>
        <v>ST</v>
      </c>
      <c r="D744" s="26">
        <v>3</v>
      </c>
      <c r="E744" s="27" t="s">
        <v>4809</v>
      </c>
      <c r="F744" s="27"/>
      <c r="G744" s="27"/>
      <c r="H744" s="25" t="s">
        <v>4810</v>
      </c>
      <c r="I744" s="25" t="s">
        <v>1013</v>
      </c>
    </row>
    <row r="745" spans="1:9" ht="63">
      <c r="A745" s="23">
        <v>740</v>
      </c>
      <c r="B745" s="25" t="s">
        <v>4065</v>
      </c>
      <c r="C745" s="96" t="str">
        <f>VLOOKUP(Sheet2!B745,Sheet1!$B$5:$G$27,6,FALSE)</f>
        <v>ST</v>
      </c>
      <c r="D745" s="26">
        <v>4</v>
      </c>
      <c r="E745" s="27" t="s">
        <v>5144</v>
      </c>
      <c r="F745" s="27" t="s">
        <v>640</v>
      </c>
      <c r="G745" s="27" t="s">
        <v>640</v>
      </c>
      <c r="H745" s="25" t="s">
        <v>5145</v>
      </c>
      <c r="I745" s="25" t="s">
        <v>1014</v>
      </c>
    </row>
    <row r="746" spans="1:9" ht="63">
      <c r="A746" s="23">
        <v>741</v>
      </c>
      <c r="B746" s="25" t="s">
        <v>4065</v>
      </c>
      <c r="C746" s="96" t="str">
        <f>VLOOKUP(Sheet2!B746,Sheet1!$B$5:$G$27,6,FALSE)</f>
        <v>ST</v>
      </c>
      <c r="D746" s="26">
        <v>5</v>
      </c>
      <c r="E746" s="27" t="s">
        <v>5146</v>
      </c>
      <c r="F746" s="27" t="s">
        <v>4545</v>
      </c>
      <c r="G746" s="27" t="s">
        <v>4545</v>
      </c>
      <c r="H746" s="25" t="s">
        <v>5147</v>
      </c>
      <c r="I746" s="25" t="s">
        <v>1015</v>
      </c>
    </row>
    <row r="747" spans="1:9" ht="63">
      <c r="A747" s="23">
        <v>742</v>
      </c>
      <c r="B747" s="25" t="s">
        <v>4065</v>
      </c>
      <c r="C747" s="96" t="str">
        <f>VLOOKUP(Sheet2!B747,Sheet1!$B$5:$G$27,6,FALSE)</f>
        <v>ST</v>
      </c>
      <c r="D747" s="26">
        <v>6</v>
      </c>
      <c r="E747" s="27" t="s">
        <v>5148</v>
      </c>
      <c r="F747" s="27" t="s">
        <v>3017</v>
      </c>
      <c r="G747" s="27" t="s">
        <v>417</v>
      </c>
      <c r="H747" s="25" t="s">
        <v>5149</v>
      </c>
      <c r="I747" s="25" t="s">
        <v>1016</v>
      </c>
    </row>
    <row r="748" spans="1:9" ht="47.25">
      <c r="A748" s="23">
        <v>743</v>
      </c>
      <c r="B748" s="25" t="s">
        <v>4065</v>
      </c>
      <c r="C748" s="96" t="str">
        <f>VLOOKUP(Sheet2!B748,Sheet1!$B$5:$G$27,6,FALSE)</f>
        <v>ST</v>
      </c>
      <c r="D748" s="26">
        <v>7</v>
      </c>
      <c r="E748" s="27" t="s">
        <v>5150</v>
      </c>
      <c r="F748" s="27" t="s">
        <v>5151</v>
      </c>
      <c r="G748" s="27" t="s">
        <v>5151</v>
      </c>
      <c r="H748" s="25" t="s">
        <v>5152</v>
      </c>
      <c r="I748" s="25" t="s">
        <v>572</v>
      </c>
    </row>
    <row r="749" spans="1:9" ht="110.25">
      <c r="A749" s="23">
        <v>744</v>
      </c>
      <c r="B749" s="30" t="s">
        <v>4065</v>
      </c>
      <c r="C749" s="96" t="str">
        <f>VLOOKUP(Sheet2!B749,Sheet1!$B$5:$G$27,6,FALSE)</f>
        <v>ST</v>
      </c>
      <c r="D749" s="26">
        <v>8</v>
      </c>
      <c r="E749" s="29" t="s">
        <v>571</v>
      </c>
      <c r="F749" s="29" t="s">
        <v>2281</v>
      </c>
      <c r="G749" s="29" t="s">
        <v>1229</v>
      </c>
      <c r="H749" s="30" t="s">
        <v>2282</v>
      </c>
      <c r="I749" s="30" t="s">
        <v>361</v>
      </c>
    </row>
    <row r="750" spans="1:9" ht="110.25">
      <c r="A750" s="23">
        <v>745</v>
      </c>
      <c r="B750" s="30" t="s">
        <v>4065</v>
      </c>
      <c r="C750" s="96" t="str">
        <f>VLOOKUP(Sheet2!B750,Sheet1!$B$5:$G$27,6,FALSE)</f>
        <v>ST</v>
      </c>
      <c r="D750" s="26">
        <v>9</v>
      </c>
      <c r="E750" s="29" t="s">
        <v>2283</v>
      </c>
      <c r="F750" s="29" t="s">
        <v>1149</v>
      </c>
      <c r="G750" s="29" t="s">
        <v>1149</v>
      </c>
      <c r="H750" s="30" t="s">
        <v>2284</v>
      </c>
      <c r="I750" s="30" t="s">
        <v>361</v>
      </c>
    </row>
    <row r="751" spans="1:9" ht="78.75">
      <c r="A751" s="23">
        <v>746</v>
      </c>
      <c r="B751" s="25" t="s">
        <v>4066</v>
      </c>
      <c r="C751" s="96" t="str">
        <f>VLOOKUP(Sheet2!B751,Sheet1!$B$5:$G$27,6,FALSE)</f>
        <v>PO</v>
      </c>
      <c r="D751" s="26">
        <v>1</v>
      </c>
      <c r="E751" s="27" t="s">
        <v>5153</v>
      </c>
      <c r="F751" s="27" t="s">
        <v>816</v>
      </c>
      <c r="G751" s="27" t="s">
        <v>816</v>
      </c>
      <c r="H751" s="25" t="s">
        <v>5154</v>
      </c>
      <c r="I751" s="25" t="s">
        <v>1428</v>
      </c>
    </row>
    <row r="752" spans="1:9" ht="15.75">
      <c r="A752" s="23">
        <v>747</v>
      </c>
      <c r="B752" s="25" t="s">
        <v>4066</v>
      </c>
      <c r="C752" s="96" t="str">
        <f>VLOOKUP(Sheet2!B752,Sheet1!$B$5:$G$27,6,FALSE)</f>
        <v>PO</v>
      </c>
      <c r="D752" s="26">
        <v>2</v>
      </c>
      <c r="E752" s="27" t="s">
        <v>5155</v>
      </c>
      <c r="F752" s="27" t="s">
        <v>2010</v>
      </c>
      <c r="G752" s="27" t="s">
        <v>2010</v>
      </c>
      <c r="H752" s="25" t="s">
        <v>5156</v>
      </c>
      <c r="I752" s="25"/>
    </row>
    <row r="753" spans="1:9" ht="94.5">
      <c r="A753" s="23">
        <v>748</v>
      </c>
      <c r="B753" s="25" t="s">
        <v>4066</v>
      </c>
      <c r="C753" s="96" t="str">
        <f>VLOOKUP(Sheet2!B753,Sheet1!$B$5:$G$27,6,FALSE)</f>
        <v>PO</v>
      </c>
      <c r="D753" s="26">
        <v>3</v>
      </c>
      <c r="E753" s="29" t="s">
        <v>2285</v>
      </c>
      <c r="F753" s="29" t="s">
        <v>2503</v>
      </c>
      <c r="G753" s="29" t="s">
        <v>2503</v>
      </c>
      <c r="H753" s="29" t="s">
        <v>2286</v>
      </c>
      <c r="I753" s="30" t="s">
        <v>191</v>
      </c>
    </row>
    <row r="754" spans="1:9" ht="94.5">
      <c r="A754" s="23">
        <v>749</v>
      </c>
      <c r="B754" s="25" t="s">
        <v>4066</v>
      </c>
      <c r="C754" s="96" t="str">
        <f>VLOOKUP(Sheet2!B754,Sheet1!$B$5:$G$27,6,FALSE)</f>
        <v>PO</v>
      </c>
      <c r="D754" s="26">
        <v>4</v>
      </c>
      <c r="E754" s="29" t="s">
        <v>2287</v>
      </c>
      <c r="F754" s="29" t="s">
        <v>2503</v>
      </c>
      <c r="G754" s="29" t="s">
        <v>2503</v>
      </c>
      <c r="H754" s="29" t="s">
        <v>2286</v>
      </c>
      <c r="I754" s="30" t="s">
        <v>191</v>
      </c>
    </row>
    <row r="755" spans="1:9" ht="94.5">
      <c r="A755" s="23">
        <v>750</v>
      </c>
      <c r="B755" s="25" t="s">
        <v>4066</v>
      </c>
      <c r="C755" s="96" t="str">
        <f>VLOOKUP(Sheet2!B755,Sheet1!$B$5:$G$27,6,FALSE)</f>
        <v>PO</v>
      </c>
      <c r="D755" s="26">
        <v>5</v>
      </c>
      <c r="E755" s="29" t="s">
        <v>2288</v>
      </c>
      <c r="F755" s="29" t="s">
        <v>2503</v>
      </c>
      <c r="G755" s="29" t="s">
        <v>2503</v>
      </c>
      <c r="H755" s="29" t="s">
        <v>2286</v>
      </c>
      <c r="I755" s="30" t="s">
        <v>191</v>
      </c>
    </row>
    <row r="756" spans="1:9" ht="31.5">
      <c r="A756" s="23">
        <v>751</v>
      </c>
      <c r="B756" s="28" t="s">
        <v>4067</v>
      </c>
      <c r="C756" s="96" t="str">
        <f>VLOOKUP(Sheet2!B756,Sheet1!$B$5:$G$27,6,FALSE)</f>
        <v>AG</v>
      </c>
      <c r="D756" s="26">
        <v>1</v>
      </c>
      <c r="E756" s="48" t="s">
        <v>2289</v>
      </c>
      <c r="F756" s="49" t="s">
        <v>1212</v>
      </c>
      <c r="G756" s="49" t="s">
        <v>1212</v>
      </c>
      <c r="H756" s="41" t="s">
        <v>2290</v>
      </c>
      <c r="I756" s="42"/>
    </row>
    <row r="757" spans="1:9" ht="31.5">
      <c r="A757" s="23">
        <v>752</v>
      </c>
      <c r="B757" s="28" t="s">
        <v>4067</v>
      </c>
      <c r="C757" s="96" t="str">
        <f>VLOOKUP(Sheet2!B757,Sheet1!$B$5:$G$27,6,FALSE)</f>
        <v>AG</v>
      </c>
      <c r="D757" s="26">
        <v>2</v>
      </c>
      <c r="E757" s="48" t="s">
        <v>755</v>
      </c>
      <c r="F757" s="49" t="s">
        <v>4644</v>
      </c>
      <c r="G757" s="49" t="s">
        <v>2291</v>
      </c>
      <c r="H757" s="41" t="s">
        <v>2292</v>
      </c>
      <c r="I757" s="42"/>
    </row>
    <row r="758" spans="1:9" ht="110.25">
      <c r="A758" s="23">
        <v>753</v>
      </c>
      <c r="B758" s="21" t="s">
        <v>4068</v>
      </c>
      <c r="C758" s="96" t="str">
        <f>VLOOKUP(Sheet2!B758,Sheet1!$B$5:$G$27,6,FALSE)</f>
        <v>NA</v>
      </c>
      <c r="D758" s="26">
        <v>1</v>
      </c>
      <c r="E758" s="44" t="s">
        <v>5157</v>
      </c>
      <c r="F758" s="44" t="s">
        <v>219</v>
      </c>
      <c r="G758" s="44" t="s">
        <v>219</v>
      </c>
      <c r="H758" s="45" t="s">
        <v>5158</v>
      </c>
      <c r="I758" s="51" t="s">
        <v>2315</v>
      </c>
    </row>
    <row r="759" spans="1:9" ht="110.25">
      <c r="A759" s="23">
        <v>754</v>
      </c>
      <c r="B759" s="21" t="s">
        <v>4068</v>
      </c>
      <c r="C759" s="96" t="str">
        <f>VLOOKUP(Sheet2!B759,Sheet1!$B$5:$G$27,6,FALSE)</f>
        <v>NA</v>
      </c>
      <c r="D759" s="26">
        <v>2</v>
      </c>
      <c r="E759" s="44" t="s">
        <v>5159</v>
      </c>
      <c r="F759" s="44" t="s">
        <v>2048</v>
      </c>
      <c r="G759" s="44" t="s">
        <v>2048</v>
      </c>
      <c r="H759" s="45" t="s">
        <v>5160</v>
      </c>
      <c r="I759" s="51" t="s">
        <v>3031</v>
      </c>
    </row>
    <row r="760" spans="1:9" ht="78.75">
      <c r="A760" s="23">
        <v>755</v>
      </c>
      <c r="B760" s="26" t="s">
        <v>4068</v>
      </c>
      <c r="C760" s="96" t="str">
        <f>VLOOKUP(Sheet2!B760,Sheet1!$B$5:$G$27,6,FALSE)</f>
        <v>NA</v>
      </c>
      <c r="D760" s="26">
        <v>3</v>
      </c>
      <c r="E760" s="48" t="s">
        <v>3003</v>
      </c>
      <c r="F760" s="49" t="s">
        <v>335</v>
      </c>
      <c r="G760" s="49" t="s">
        <v>335</v>
      </c>
      <c r="H760" s="41" t="s">
        <v>2293</v>
      </c>
      <c r="I760" s="41" t="s">
        <v>576</v>
      </c>
    </row>
    <row r="761" spans="1:9" ht="31.5">
      <c r="A761" s="23">
        <v>756</v>
      </c>
      <c r="B761" s="22" t="s">
        <v>4069</v>
      </c>
      <c r="C761" s="96" t="str">
        <f>VLOOKUP(Sheet2!B761,Sheet1!$B$5:$G$27,6,FALSE)</f>
        <v>NA</v>
      </c>
      <c r="D761" s="26">
        <v>1</v>
      </c>
      <c r="E761" s="27" t="s">
        <v>109</v>
      </c>
      <c r="F761" s="27" t="s">
        <v>2194</v>
      </c>
      <c r="G761" s="27" t="s">
        <v>2194</v>
      </c>
      <c r="H761" s="25" t="s">
        <v>3032</v>
      </c>
      <c r="I761" s="25"/>
    </row>
    <row r="762" spans="1:9" ht="31.5">
      <c r="A762" s="23">
        <v>757</v>
      </c>
      <c r="B762" s="22" t="s">
        <v>4069</v>
      </c>
      <c r="C762" s="96" t="str">
        <f>VLOOKUP(Sheet2!B762,Sheet1!$B$5:$G$27,6,FALSE)</f>
        <v>NA</v>
      </c>
      <c r="D762" s="26">
        <v>2</v>
      </c>
      <c r="E762" s="27" t="s">
        <v>3003</v>
      </c>
      <c r="F762" s="27" t="s">
        <v>3033</v>
      </c>
      <c r="G762" s="27" t="s">
        <v>3033</v>
      </c>
      <c r="H762" s="25" t="s">
        <v>3034</v>
      </c>
      <c r="I762" s="25"/>
    </row>
    <row r="763" spans="1:9" ht="31.5">
      <c r="A763" s="23">
        <v>758</v>
      </c>
      <c r="B763" s="22" t="s">
        <v>4069</v>
      </c>
      <c r="C763" s="96" t="str">
        <f>VLOOKUP(Sheet2!B763,Sheet1!$B$5:$G$27,6,FALSE)</f>
        <v>NA</v>
      </c>
      <c r="D763" s="26">
        <v>3</v>
      </c>
      <c r="E763" s="27" t="s">
        <v>3035</v>
      </c>
      <c r="F763" s="27" t="s">
        <v>2756</v>
      </c>
      <c r="G763" s="27" t="s">
        <v>2756</v>
      </c>
      <c r="H763" s="25" t="s">
        <v>3036</v>
      </c>
      <c r="I763" s="25"/>
    </row>
    <row r="764" spans="1:9" ht="31.5">
      <c r="A764" s="23">
        <v>759</v>
      </c>
      <c r="B764" s="22" t="s">
        <v>4069</v>
      </c>
      <c r="C764" s="96" t="str">
        <f>VLOOKUP(Sheet2!B764,Sheet1!$B$5:$G$27,6,FALSE)</f>
        <v>NA</v>
      </c>
      <c r="D764" s="26">
        <v>4</v>
      </c>
      <c r="E764" s="32" t="s">
        <v>3037</v>
      </c>
      <c r="F764" s="27" t="s">
        <v>3038</v>
      </c>
      <c r="G764" s="27" t="s">
        <v>3038</v>
      </c>
      <c r="H764" s="25" t="s">
        <v>3039</v>
      </c>
      <c r="I764" s="25"/>
    </row>
    <row r="765" spans="1:9" ht="31.5">
      <c r="A765" s="23">
        <v>760</v>
      </c>
      <c r="B765" s="22" t="s">
        <v>4069</v>
      </c>
      <c r="C765" s="96" t="str">
        <f>VLOOKUP(Sheet2!B765,Sheet1!$B$5:$G$27,6,FALSE)</f>
        <v>NA</v>
      </c>
      <c r="D765" s="26">
        <v>5</v>
      </c>
      <c r="E765" s="27" t="s">
        <v>3040</v>
      </c>
      <c r="F765" s="27" t="s">
        <v>3038</v>
      </c>
      <c r="G765" s="27" t="s">
        <v>3038</v>
      </c>
      <c r="H765" s="25" t="s">
        <v>5456</v>
      </c>
      <c r="I765" s="25"/>
    </row>
    <row r="766" spans="1:9" ht="31.5">
      <c r="A766" s="23">
        <v>761</v>
      </c>
      <c r="B766" s="22" t="s">
        <v>4069</v>
      </c>
      <c r="C766" s="96" t="str">
        <f>VLOOKUP(Sheet2!B766,Sheet1!$B$5:$G$27,6,FALSE)</f>
        <v>NA</v>
      </c>
      <c r="D766" s="26">
        <v>6</v>
      </c>
      <c r="E766" s="27" t="s">
        <v>5457</v>
      </c>
      <c r="F766" s="27" t="s">
        <v>2666</v>
      </c>
      <c r="G766" s="27" t="s">
        <v>3621</v>
      </c>
      <c r="H766" s="25" t="s">
        <v>5458</v>
      </c>
      <c r="I766" s="25"/>
    </row>
    <row r="767" spans="1:9" ht="31.5">
      <c r="A767" s="23">
        <v>762</v>
      </c>
      <c r="B767" s="22" t="s">
        <v>4069</v>
      </c>
      <c r="C767" s="96" t="str">
        <f>VLOOKUP(Sheet2!B767,Sheet1!$B$5:$G$27,6,FALSE)</f>
        <v>NA</v>
      </c>
      <c r="D767" s="26">
        <v>7</v>
      </c>
      <c r="E767" s="27" t="s">
        <v>5459</v>
      </c>
      <c r="F767" s="27" t="s">
        <v>1122</v>
      </c>
      <c r="G767" s="27" t="s">
        <v>1122</v>
      </c>
      <c r="H767" s="25" t="s">
        <v>5460</v>
      </c>
      <c r="I767" s="25"/>
    </row>
    <row r="768" spans="1:9" ht="31.5">
      <c r="A768" s="23">
        <v>763</v>
      </c>
      <c r="B768" s="22" t="s">
        <v>4069</v>
      </c>
      <c r="C768" s="96" t="str">
        <f>VLOOKUP(Sheet2!B768,Sheet1!$B$5:$G$27,6,FALSE)</f>
        <v>NA</v>
      </c>
      <c r="D768" s="26">
        <v>8</v>
      </c>
      <c r="E768" s="27" t="s">
        <v>5461</v>
      </c>
      <c r="F768" s="27" t="s">
        <v>1122</v>
      </c>
      <c r="G768" s="27" t="s">
        <v>1122</v>
      </c>
      <c r="H768" s="25" t="s">
        <v>4925</v>
      </c>
      <c r="I768" s="25"/>
    </row>
    <row r="769" spans="1:9" ht="31.5">
      <c r="A769" s="23">
        <v>764</v>
      </c>
      <c r="B769" s="30" t="s">
        <v>2294</v>
      </c>
      <c r="C769" s="96" t="e">
        <f>VLOOKUP(Sheet2!B769,Sheet1!$B$5:$G$27,6,FALSE)</f>
        <v>#N/A</v>
      </c>
      <c r="D769" s="26">
        <v>9</v>
      </c>
      <c r="E769" s="29" t="s">
        <v>2295</v>
      </c>
      <c r="F769" s="29" t="s">
        <v>3841</v>
      </c>
      <c r="G769" s="29" t="s">
        <v>3841</v>
      </c>
      <c r="H769" s="30" t="s">
        <v>2296</v>
      </c>
      <c r="I769" s="30"/>
    </row>
    <row r="770" spans="1:9" ht="31.5">
      <c r="A770" s="23">
        <v>765</v>
      </c>
      <c r="B770" s="30" t="s">
        <v>2294</v>
      </c>
      <c r="C770" s="96" t="e">
        <f>VLOOKUP(Sheet2!B770,Sheet1!$B$5:$G$27,6,FALSE)</f>
        <v>#N/A</v>
      </c>
      <c r="D770" s="26">
        <v>10</v>
      </c>
      <c r="E770" s="29" t="s">
        <v>895</v>
      </c>
      <c r="F770" s="29" t="s">
        <v>1222</v>
      </c>
      <c r="G770" s="29" t="s">
        <v>1222</v>
      </c>
      <c r="H770" s="30" t="s">
        <v>2297</v>
      </c>
      <c r="I770" s="30"/>
    </row>
    <row r="771" spans="1:9" ht="31.5">
      <c r="A771" s="23">
        <v>766</v>
      </c>
      <c r="B771" s="25" t="s">
        <v>4070</v>
      </c>
      <c r="C771" s="96" t="str">
        <f>VLOOKUP(Sheet2!B771,Sheet1!$B$5:$G$27,6,FALSE)</f>
        <v>RV</v>
      </c>
      <c r="D771" s="26">
        <v>1</v>
      </c>
      <c r="E771" s="27" t="s">
        <v>109</v>
      </c>
      <c r="F771" s="27" t="s">
        <v>2808</v>
      </c>
      <c r="G771" s="27" t="s">
        <v>2808</v>
      </c>
      <c r="H771" s="33" t="s">
        <v>4926</v>
      </c>
      <c r="I771" s="25"/>
    </row>
    <row r="772" spans="1:9" ht="31.5">
      <c r="A772" s="23">
        <v>767</v>
      </c>
      <c r="B772" s="25" t="s">
        <v>4070</v>
      </c>
      <c r="C772" s="96" t="str">
        <f>VLOOKUP(Sheet2!B772,Sheet1!$B$5:$G$27,6,FALSE)</f>
        <v>RV</v>
      </c>
      <c r="D772" s="26">
        <v>2</v>
      </c>
      <c r="E772" s="27" t="s">
        <v>4927</v>
      </c>
      <c r="F772" s="27"/>
      <c r="G772" s="27" t="s">
        <v>4928</v>
      </c>
      <c r="H772" s="25" t="s">
        <v>4929</v>
      </c>
      <c r="I772" s="25"/>
    </row>
    <row r="773" spans="1:9" ht="31.5">
      <c r="A773" s="23">
        <v>768</v>
      </c>
      <c r="B773" s="25" t="s">
        <v>4070</v>
      </c>
      <c r="C773" s="96" t="str">
        <f>VLOOKUP(Sheet2!B773,Sheet1!$B$5:$G$27,6,FALSE)</f>
        <v>RV</v>
      </c>
      <c r="D773" s="26">
        <v>3</v>
      </c>
      <c r="E773" s="27" t="s">
        <v>1124</v>
      </c>
      <c r="F773" s="27" t="s">
        <v>2816</v>
      </c>
      <c r="G773" s="27" t="s">
        <v>2816</v>
      </c>
      <c r="H773" s="25" t="s">
        <v>4930</v>
      </c>
      <c r="I773" s="25"/>
    </row>
    <row r="774" spans="1:9" ht="31.5">
      <c r="A774" s="23">
        <v>769</v>
      </c>
      <c r="B774" s="25" t="s">
        <v>4070</v>
      </c>
      <c r="C774" s="96" t="str">
        <f>VLOOKUP(Sheet2!B774,Sheet1!$B$5:$G$27,6,FALSE)</f>
        <v>RV</v>
      </c>
      <c r="D774" s="26">
        <v>4</v>
      </c>
      <c r="E774" s="27" t="s">
        <v>4931</v>
      </c>
      <c r="F774" s="27" t="s">
        <v>4932</v>
      </c>
      <c r="G774" s="27" t="s">
        <v>4932</v>
      </c>
      <c r="H774" s="25" t="s">
        <v>4933</v>
      </c>
      <c r="I774" s="25"/>
    </row>
    <row r="775" spans="1:9" ht="31.5">
      <c r="A775" s="23">
        <v>770</v>
      </c>
      <c r="B775" s="25" t="s">
        <v>4070</v>
      </c>
      <c r="C775" s="96" t="str">
        <f>VLOOKUP(Sheet2!B775,Sheet1!$B$5:$G$27,6,FALSE)</f>
        <v>RV</v>
      </c>
      <c r="D775" s="26">
        <v>5</v>
      </c>
      <c r="E775" s="27" t="s">
        <v>722</v>
      </c>
      <c r="F775" s="27" t="s">
        <v>2819</v>
      </c>
      <c r="G775" s="27" t="s">
        <v>4934</v>
      </c>
      <c r="H775" s="25" t="s">
        <v>4935</v>
      </c>
      <c r="I775" s="25"/>
    </row>
    <row r="776" spans="1:9" ht="31.5">
      <c r="A776" s="23">
        <v>771</v>
      </c>
      <c r="B776" s="25" t="s">
        <v>4070</v>
      </c>
      <c r="C776" s="96" t="str">
        <f>VLOOKUP(Sheet2!B776,Sheet1!$B$5:$G$27,6,FALSE)</f>
        <v>RV</v>
      </c>
      <c r="D776" s="26">
        <v>6</v>
      </c>
      <c r="E776" s="27" t="s">
        <v>423</v>
      </c>
      <c r="F776" s="27" t="s">
        <v>4936</v>
      </c>
      <c r="G776" s="27" t="s">
        <v>4936</v>
      </c>
      <c r="H776" s="25" t="s">
        <v>4937</v>
      </c>
      <c r="I776" s="25"/>
    </row>
    <row r="777" spans="1:9" ht="31.5">
      <c r="A777" s="23">
        <v>772</v>
      </c>
      <c r="B777" s="25" t="s">
        <v>4070</v>
      </c>
      <c r="C777" s="96" t="str">
        <f>VLOOKUP(Sheet2!B777,Sheet1!$B$5:$G$27,6,FALSE)</f>
        <v>RV</v>
      </c>
      <c r="D777" s="26">
        <v>7</v>
      </c>
      <c r="E777" s="27" t="s">
        <v>3003</v>
      </c>
      <c r="F777" s="27" t="s">
        <v>4938</v>
      </c>
      <c r="G777" s="27" t="s">
        <v>4939</v>
      </c>
      <c r="H777" s="25" t="s">
        <v>4935</v>
      </c>
      <c r="I777" s="25"/>
    </row>
    <row r="778" spans="1:9" ht="31.5">
      <c r="A778" s="23">
        <v>773</v>
      </c>
      <c r="B778" s="25" t="s">
        <v>4070</v>
      </c>
      <c r="C778" s="96" t="str">
        <f>VLOOKUP(Sheet2!B778,Sheet1!$B$5:$G$27,6,FALSE)</f>
        <v>RV</v>
      </c>
      <c r="D778" s="26">
        <v>8</v>
      </c>
      <c r="E778" s="27" t="s">
        <v>4940</v>
      </c>
      <c r="F778" s="27" t="s">
        <v>4941</v>
      </c>
      <c r="G778" s="27" t="s">
        <v>1293</v>
      </c>
      <c r="H778" s="25" t="s">
        <v>4942</v>
      </c>
      <c r="I778" s="25"/>
    </row>
    <row r="779" spans="1:9" ht="31.5">
      <c r="A779" s="23">
        <v>774</v>
      </c>
      <c r="B779" s="25" t="s">
        <v>4070</v>
      </c>
      <c r="C779" s="96" t="str">
        <f>VLOOKUP(Sheet2!B779,Sheet1!$B$5:$G$27,6,FALSE)</f>
        <v>RV</v>
      </c>
      <c r="D779" s="26">
        <v>9</v>
      </c>
      <c r="E779" s="27" t="s">
        <v>3059</v>
      </c>
      <c r="F779" s="27" t="s">
        <v>125</v>
      </c>
      <c r="G779" s="27" t="s">
        <v>125</v>
      </c>
      <c r="H779" s="25" t="s">
        <v>3060</v>
      </c>
      <c r="I779" s="25"/>
    </row>
    <row r="780" spans="1:9" ht="31.5">
      <c r="A780" s="23">
        <v>775</v>
      </c>
      <c r="B780" s="25" t="s">
        <v>4070</v>
      </c>
      <c r="C780" s="96" t="str">
        <f>VLOOKUP(Sheet2!B780,Sheet1!$B$5:$G$27,6,FALSE)</f>
        <v>RV</v>
      </c>
      <c r="D780" s="26">
        <v>10</v>
      </c>
      <c r="E780" s="27" t="s">
        <v>3003</v>
      </c>
      <c r="F780" s="27" t="s">
        <v>125</v>
      </c>
      <c r="G780" s="27" t="s">
        <v>125</v>
      </c>
      <c r="H780" s="24" t="s">
        <v>3061</v>
      </c>
      <c r="I780" s="25"/>
    </row>
    <row r="781" spans="1:9" ht="31.5">
      <c r="A781" s="23">
        <v>776</v>
      </c>
      <c r="B781" s="25" t="s">
        <v>4070</v>
      </c>
      <c r="C781" s="96" t="str">
        <f>VLOOKUP(Sheet2!B781,Sheet1!$B$5:$G$27,6,FALSE)</f>
        <v>RV</v>
      </c>
      <c r="D781" s="26">
        <v>11</v>
      </c>
      <c r="E781" s="27" t="s">
        <v>3003</v>
      </c>
      <c r="F781" s="27" t="s">
        <v>125</v>
      </c>
      <c r="G781" s="27" t="s">
        <v>125</v>
      </c>
      <c r="H781" s="25" t="s">
        <v>3062</v>
      </c>
      <c r="I781" s="25"/>
    </row>
    <row r="782" spans="1:9" ht="31.5">
      <c r="A782" s="23">
        <v>777</v>
      </c>
      <c r="B782" s="25" t="s">
        <v>4070</v>
      </c>
      <c r="C782" s="96" t="str">
        <f>VLOOKUP(Sheet2!B782,Sheet1!$B$5:$G$27,6,FALSE)</f>
        <v>RV</v>
      </c>
      <c r="D782" s="26">
        <v>12</v>
      </c>
      <c r="E782" s="27" t="s">
        <v>3003</v>
      </c>
      <c r="F782" s="27" t="s">
        <v>3063</v>
      </c>
      <c r="G782" s="27" t="s">
        <v>156</v>
      </c>
      <c r="H782" s="25" t="s">
        <v>157</v>
      </c>
      <c r="I782" s="25"/>
    </row>
    <row r="783" spans="1:9" ht="31.5">
      <c r="A783" s="23">
        <v>778</v>
      </c>
      <c r="B783" s="25" t="s">
        <v>4070</v>
      </c>
      <c r="C783" s="96" t="str">
        <f>VLOOKUP(Sheet2!B783,Sheet1!$B$5:$G$27,6,FALSE)</f>
        <v>RV</v>
      </c>
      <c r="D783" s="26">
        <v>13</v>
      </c>
      <c r="E783" s="27" t="s">
        <v>1564</v>
      </c>
      <c r="F783" s="27" t="s">
        <v>421</v>
      </c>
      <c r="G783" s="27" t="s">
        <v>420</v>
      </c>
      <c r="H783" s="25" t="s">
        <v>158</v>
      </c>
      <c r="I783" s="25"/>
    </row>
    <row r="784" spans="1:9" ht="31.5">
      <c r="A784" s="23">
        <v>779</v>
      </c>
      <c r="B784" s="25" t="s">
        <v>4070</v>
      </c>
      <c r="C784" s="96" t="str">
        <f>VLOOKUP(Sheet2!B784,Sheet1!$B$5:$G$27,6,FALSE)</f>
        <v>RV</v>
      </c>
      <c r="D784" s="26">
        <v>14</v>
      </c>
      <c r="E784" s="27" t="s">
        <v>159</v>
      </c>
      <c r="F784" s="27" t="s">
        <v>116</v>
      </c>
      <c r="G784" s="27" t="s">
        <v>116</v>
      </c>
      <c r="H784" s="25" t="s">
        <v>160</v>
      </c>
      <c r="I784" s="25"/>
    </row>
    <row r="785" spans="1:9" ht="31.5">
      <c r="A785" s="23">
        <v>780</v>
      </c>
      <c r="B785" s="25" t="s">
        <v>4070</v>
      </c>
      <c r="C785" s="96" t="str">
        <f>VLOOKUP(Sheet2!B785,Sheet1!$B$5:$G$27,6,FALSE)</f>
        <v>RV</v>
      </c>
      <c r="D785" s="26">
        <v>15</v>
      </c>
      <c r="E785" s="27" t="s">
        <v>3003</v>
      </c>
      <c r="F785" s="27" t="s">
        <v>1497</v>
      </c>
      <c r="G785" s="27" t="s">
        <v>161</v>
      </c>
      <c r="H785" s="25" t="s">
        <v>162</v>
      </c>
      <c r="I785" s="25"/>
    </row>
    <row r="786" spans="1:9" ht="31.5">
      <c r="A786" s="23">
        <v>781</v>
      </c>
      <c r="B786" s="25" t="s">
        <v>4070</v>
      </c>
      <c r="C786" s="96" t="str">
        <f>VLOOKUP(Sheet2!B786,Sheet1!$B$5:$G$27,6,FALSE)</f>
        <v>RV</v>
      </c>
      <c r="D786" s="26">
        <v>16</v>
      </c>
      <c r="E786" s="27" t="s">
        <v>163</v>
      </c>
      <c r="F786" s="27" t="s">
        <v>3014</v>
      </c>
      <c r="G786" s="27" t="s">
        <v>3014</v>
      </c>
      <c r="H786" s="25" t="s">
        <v>164</v>
      </c>
      <c r="I786" s="25"/>
    </row>
    <row r="787" spans="1:9" ht="31.5">
      <c r="A787" s="23">
        <v>782</v>
      </c>
      <c r="B787" s="25" t="s">
        <v>4070</v>
      </c>
      <c r="C787" s="96" t="str">
        <f>VLOOKUP(Sheet2!B787,Sheet1!$B$5:$G$27,6,FALSE)</f>
        <v>RV</v>
      </c>
      <c r="D787" s="26">
        <v>17</v>
      </c>
      <c r="E787" s="32" t="s">
        <v>165</v>
      </c>
      <c r="F787" s="27"/>
      <c r="G787" s="27" t="s">
        <v>166</v>
      </c>
      <c r="H787" s="25" t="s">
        <v>167</v>
      </c>
      <c r="I787" s="25"/>
    </row>
    <row r="788" spans="1:9" ht="31.5">
      <c r="A788" s="23">
        <v>783</v>
      </c>
      <c r="B788" s="25" t="s">
        <v>4070</v>
      </c>
      <c r="C788" s="96" t="str">
        <f>VLOOKUP(Sheet2!B788,Sheet1!$B$5:$G$27,6,FALSE)</f>
        <v>RV</v>
      </c>
      <c r="D788" s="26">
        <v>18</v>
      </c>
      <c r="E788" s="27" t="s">
        <v>1319</v>
      </c>
      <c r="F788" s="27" t="s">
        <v>2662</v>
      </c>
      <c r="G788" s="27" t="s">
        <v>2662</v>
      </c>
      <c r="H788" s="25" t="s">
        <v>168</v>
      </c>
      <c r="I788" s="25"/>
    </row>
    <row r="789" spans="1:9" ht="31.5">
      <c r="A789" s="23">
        <v>784</v>
      </c>
      <c r="B789" s="25" t="s">
        <v>4070</v>
      </c>
      <c r="C789" s="96" t="str">
        <f>VLOOKUP(Sheet2!B789,Sheet1!$B$5:$G$27,6,FALSE)</f>
        <v>RV</v>
      </c>
      <c r="D789" s="26">
        <v>19</v>
      </c>
      <c r="E789" s="27" t="s">
        <v>169</v>
      </c>
      <c r="F789" s="27" t="s">
        <v>3621</v>
      </c>
      <c r="G789" s="27" t="s">
        <v>3621</v>
      </c>
      <c r="H789" s="25" t="s">
        <v>170</v>
      </c>
      <c r="I789" s="25"/>
    </row>
    <row r="790" spans="1:9" ht="31.5">
      <c r="A790" s="23">
        <v>785</v>
      </c>
      <c r="B790" s="25" t="s">
        <v>4070</v>
      </c>
      <c r="C790" s="96" t="str">
        <f>VLOOKUP(Sheet2!B790,Sheet1!$B$5:$G$27,6,FALSE)</f>
        <v>RV</v>
      </c>
      <c r="D790" s="26">
        <v>20</v>
      </c>
      <c r="E790" s="27" t="s">
        <v>171</v>
      </c>
      <c r="F790" s="27" t="s">
        <v>816</v>
      </c>
      <c r="G790" s="27" t="s">
        <v>816</v>
      </c>
      <c r="H790" s="25" t="s">
        <v>172</v>
      </c>
      <c r="I790" s="25"/>
    </row>
    <row r="791" spans="1:9" ht="31.5">
      <c r="A791" s="23">
        <v>786</v>
      </c>
      <c r="B791" s="25" t="s">
        <v>4070</v>
      </c>
      <c r="C791" s="96" t="str">
        <f>VLOOKUP(Sheet2!B791,Sheet1!$B$5:$G$27,6,FALSE)</f>
        <v>RV</v>
      </c>
      <c r="D791" s="26">
        <v>21</v>
      </c>
      <c r="E791" s="27" t="s">
        <v>173</v>
      </c>
      <c r="F791" s="27" t="s">
        <v>816</v>
      </c>
      <c r="G791" s="27" t="s">
        <v>816</v>
      </c>
      <c r="H791" s="25" t="s">
        <v>174</v>
      </c>
      <c r="I791" s="25"/>
    </row>
    <row r="792" spans="1:9" ht="31.5">
      <c r="A792" s="23">
        <v>787</v>
      </c>
      <c r="B792" s="25" t="s">
        <v>4070</v>
      </c>
      <c r="C792" s="96" t="str">
        <f>VLOOKUP(Sheet2!B792,Sheet1!$B$5:$G$27,6,FALSE)</f>
        <v>RV</v>
      </c>
      <c r="D792" s="26">
        <v>22</v>
      </c>
      <c r="E792" s="27" t="s">
        <v>3003</v>
      </c>
      <c r="F792" s="27"/>
      <c r="G792" s="27" t="s">
        <v>4627</v>
      </c>
      <c r="H792" s="25" t="s">
        <v>172</v>
      </c>
      <c r="I792" s="25"/>
    </row>
    <row r="793" spans="1:9" ht="31.5">
      <c r="A793" s="23">
        <v>788</v>
      </c>
      <c r="B793" s="25" t="s">
        <v>4070</v>
      </c>
      <c r="C793" s="96" t="str">
        <f>VLOOKUP(Sheet2!B793,Sheet1!$B$5:$G$27,6,FALSE)</f>
        <v>RV</v>
      </c>
      <c r="D793" s="26">
        <v>23</v>
      </c>
      <c r="E793" s="27" t="s">
        <v>3003</v>
      </c>
      <c r="F793" s="27" t="s">
        <v>175</v>
      </c>
      <c r="G793" s="27" t="s">
        <v>1990</v>
      </c>
      <c r="H793" s="25" t="s">
        <v>172</v>
      </c>
      <c r="I793" s="25"/>
    </row>
    <row r="794" spans="1:9" ht="31.5">
      <c r="A794" s="23">
        <v>789</v>
      </c>
      <c r="B794" s="25" t="s">
        <v>4070</v>
      </c>
      <c r="C794" s="96" t="str">
        <f>VLOOKUP(Sheet2!B794,Sheet1!$B$5:$G$27,6,FALSE)</f>
        <v>RV</v>
      </c>
      <c r="D794" s="26">
        <v>24</v>
      </c>
      <c r="E794" s="27" t="s">
        <v>176</v>
      </c>
      <c r="F794" s="27" t="s">
        <v>824</v>
      </c>
      <c r="G794" s="27" t="s">
        <v>824</v>
      </c>
      <c r="H794" s="25" t="s">
        <v>177</v>
      </c>
      <c r="I794" s="25"/>
    </row>
    <row r="795" spans="1:9" ht="31.5">
      <c r="A795" s="23">
        <v>790</v>
      </c>
      <c r="B795" s="25" t="s">
        <v>4070</v>
      </c>
      <c r="C795" s="96" t="str">
        <f>VLOOKUP(Sheet2!B795,Sheet1!$B$5:$G$27,6,FALSE)</f>
        <v>RV</v>
      </c>
      <c r="D795" s="26">
        <v>25</v>
      </c>
      <c r="E795" s="27" t="s">
        <v>722</v>
      </c>
      <c r="F795" s="27" t="s">
        <v>723</v>
      </c>
      <c r="G795" s="27" t="s">
        <v>723</v>
      </c>
      <c r="H795" s="25" t="s">
        <v>3061</v>
      </c>
      <c r="I795" s="25"/>
    </row>
    <row r="796" spans="1:9" ht="31.5">
      <c r="A796" s="23">
        <v>791</v>
      </c>
      <c r="B796" s="25" t="s">
        <v>4070</v>
      </c>
      <c r="C796" s="96" t="str">
        <f>VLOOKUP(Sheet2!B796,Sheet1!$B$5:$G$27,6,FALSE)</f>
        <v>RV</v>
      </c>
      <c r="D796" s="26">
        <v>26</v>
      </c>
      <c r="E796" s="27" t="s">
        <v>178</v>
      </c>
      <c r="F796" s="27" t="s">
        <v>179</v>
      </c>
      <c r="G796" s="27" t="s">
        <v>179</v>
      </c>
      <c r="H796" s="25" t="s">
        <v>180</v>
      </c>
      <c r="I796" s="25"/>
    </row>
    <row r="797" spans="1:9" ht="31.5">
      <c r="A797" s="23">
        <v>792</v>
      </c>
      <c r="B797" s="25" t="s">
        <v>4070</v>
      </c>
      <c r="C797" s="96" t="str">
        <f>VLOOKUP(Sheet2!B797,Sheet1!$B$5:$G$27,6,FALSE)</f>
        <v>RV</v>
      </c>
      <c r="D797" s="26">
        <v>27</v>
      </c>
      <c r="E797" s="27" t="s">
        <v>3003</v>
      </c>
      <c r="F797" s="27" t="s">
        <v>1104</v>
      </c>
      <c r="G797" s="27" t="s">
        <v>1104</v>
      </c>
      <c r="H797" s="25" t="s">
        <v>181</v>
      </c>
      <c r="I797" s="25"/>
    </row>
    <row r="798" spans="1:9" ht="31.5">
      <c r="A798" s="23">
        <v>793</v>
      </c>
      <c r="B798" s="30" t="s">
        <v>4070</v>
      </c>
      <c r="C798" s="96" t="str">
        <f>VLOOKUP(Sheet2!B798,Sheet1!$B$5:$G$27,6,FALSE)</f>
        <v>RV</v>
      </c>
      <c r="D798" s="26">
        <v>28</v>
      </c>
      <c r="E798" s="29" t="s">
        <v>2298</v>
      </c>
      <c r="F798" s="29" t="s">
        <v>2154</v>
      </c>
      <c r="G798" s="29" t="s">
        <v>2154</v>
      </c>
      <c r="H798" s="30" t="s">
        <v>2299</v>
      </c>
      <c r="I798" s="30"/>
    </row>
    <row r="799" spans="1:9" ht="31.5">
      <c r="A799" s="23">
        <v>794</v>
      </c>
      <c r="B799" s="30" t="s">
        <v>4070</v>
      </c>
      <c r="C799" s="96" t="str">
        <f>VLOOKUP(Sheet2!B799,Sheet1!$B$5:$G$27,6,FALSE)</f>
        <v>RV</v>
      </c>
      <c r="D799" s="26">
        <v>29</v>
      </c>
      <c r="E799" s="29" t="s">
        <v>895</v>
      </c>
      <c r="F799" s="29" t="s">
        <v>3977</v>
      </c>
      <c r="G799" s="29" t="s">
        <v>3977</v>
      </c>
      <c r="H799" s="30" t="s">
        <v>2299</v>
      </c>
      <c r="I799" s="30"/>
    </row>
    <row r="800" spans="1:9" ht="31.5">
      <c r="A800" s="23">
        <v>795</v>
      </c>
      <c r="B800" s="30" t="s">
        <v>4070</v>
      </c>
      <c r="C800" s="96" t="str">
        <f>VLOOKUP(Sheet2!B800,Sheet1!$B$5:$G$27,6,FALSE)</f>
        <v>RV</v>
      </c>
      <c r="D800" s="26">
        <v>30</v>
      </c>
      <c r="E800" s="29" t="s">
        <v>895</v>
      </c>
      <c r="F800" s="31" t="s">
        <v>751</v>
      </c>
      <c r="G800" s="31" t="s">
        <v>751</v>
      </c>
      <c r="H800" s="30" t="s">
        <v>2300</v>
      </c>
      <c r="I800" s="30"/>
    </row>
    <row r="801" spans="1:9" ht="31.5">
      <c r="A801" s="23">
        <v>796</v>
      </c>
      <c r="B801" s="30" t="s">
        <v>4070</v>
      </c>
      <c r="C801" s="96" t="str">
        <f>VLOOKUP(Sheet2!B801,Sheet1!$B$5:$G$27,6,FALSE)</f>
        <v>RV</v>
      </c>
      <c r="D801" s="26">
        <v>31</v>
      </c>
      <c r="E801" s="29" t="s">
        <v>2301</v>
      </c>
      <c r="F801" s="29" t="s">
        <v>450</v>
      </c>
      <c r="G801" s="29" t="s">
        <v>1293</v>
      </c>
      <c r="H801" s="30" t="s">
        <v>2299</v>
      </c>
      <c r="I801" s="30"/>
    </row>
    <row r="802" spans="1:9" ht="31.5">
      <c r="A802" s="23">
        <v>797</v>
      </c>
      <c r="B802" s="30" t="s">
        <v>4070</v>
      </c>
      <c r="C802" s="96" t="str">
        <f>VLOOKUP(Sheet2!B802,Sheet1!$B$5:$G$27,6,FALSE)</f>
        <v>RV</v>
      </c>
      <c r="D802" s="26">
        <v>32</v>
      </c>
      <c r="E802" s="29" t="s">
        <v>895</v>
      </c>
      <c r="F802" s="29" t="s">
        <v>4934</v>
      </c>
      <c r="G802" s="29" t="s">
        <v>4934</v>
      </c>
      <c r="H802" s="30" t="s">
        <v>2302</v>
      </c>
      <c r="I802" s="30"/>
    </row>
    <row r="803" spans="1:9" ht="31.5">
      <c r="A803" s="23">
        <v>798</v>
      </c>
      <c r="B803" s="30" t="s">
        <v>4070</v>
      </c>
      <c r="C803" s="96" t="str">
        <f>VLOOKUP(Sheet2!B803,Sheet1!$B$5:$G$27,6,FALSE)</f>
        <v>RV</v>
      </c>
      <c r="D803" s="26">
        <v>33</v>
      </c>
      <c r="E803" s="29" t="s">
        <v>2303</v>
      </c>
      <c r="F803" s="29" t="s">
        <v>2503</v>
      </c>
      <c r="G803" s="29" t="s">
        <v>2503</v>
      </c>
      <c r="H803" s="30" t="s">
        <v>2304</v>
      </c>
      <c r="I803" s="30"/>
    </row>
    <row r="804" spans="1:9" ht="31.5">
      <c r="A804" s="23">
        <v>799</v>
      </c>
      <c r="B804" s="30" t="s">
        <v>4070</v>
      </c>
      <c r="C804" s="96" t="str">
        <f>VLOOKUP(Sheet2!B804,Sheet1!$B$5:$G$27,6,FALSE)</f>
        <v>RV</v>
      </c>
      <c r="D804" s="26">
        <v>34</v>
      </c>
      <c r="E804" s="29" t="s">
        <v>2305</v>
      </c>
      <c r="F804" s="29" t="s">
        <v>2306</v>
      </c>
      <c r="G804" s="29" t="s">
        <v>1236</v>
      </c>
      <c r="H804" s="30" t="s">
        <v>2307</v>
      </c>
      <c r="I804" s="30"/>
    </row>
    <row r="805" spans="1:9" ht="31.5">
      <c r="A805" s="23">
        <v>800</v>
      </c>
      <c r="B805" s="30" t="s">
        <v>4070</v>
      </c>
      <c r="C805" s="96" t="str">
        <f>VLOOKUP(Sheet2!B805,Sheet1!$B$5:$G$27,6,FALSE)</f>
        <v>RV</v>
      </c>
      <c r="D805" s="26">
        <v>35</v>
      </c>
      <c r="E805" s="29" t="s">
        <v>1239</v>
      </c>
      <c r="F805" s="29" t="s">
        <v>2762</v>
      </c>
      <c r="G805" s="29" t="s">
        <v>2762</v>
      </c>
      <c r="H805" s="30" t="s">
        <v>2308</v>
      </c>
      <c r="I805" s="30"/>
    </row>
    <row r="806" spans="1:9" ht="31.5">
      <c r="A806" s="23">
        <v>801</v>
      </c>
      <c r="B806" s="30" t="s">
        <v>4070</v>
      </c>
      <c r="C806" s="96" t="str">
        <f>VLOOKUP(Sheet2!B806,Sheet1!$B$5:$G$27,6,FALSE)</f>
        <v>RV</v>
      </c>
      <c r="D806" s="26">
        <v>36</v>
      </c>
      <c r="E806" s="29" t="s">
        <v>2309</v>
      </c>
      <c r="F806" s="29" t="s">
        <v>1212</v>
      </c>
      <c r="G806" s="29" t="s">
        <v>1212</v>
      </c>
      <c r="H806" s="30" t="s">
        <v>2310</v>
      </c>
      <c r="I806" s="30"/>
    </row>
    <row r="807" spans="1:9" ht="31.5">
      <c r="A807" s="23">
        <v>802</v>
      </c>
      <c r="B807" s="30" t="s">
        <v>4070</v>
      </c>
      <c r="C807" s="96" t="str">
        <f>VLOOKUP(Sheet2!B807,Sheet1!$B$5:$G$27,6,FALSE)</f>
        <v>RV</v>
      </c>
      <c r="D807" s="26">
        <v>37</v>
      </c>
      <c r="E807" s="29" t="s">
        <v>2311</v>
      </c>
      <c r="F807" s="29" t="s">
        <v>5330</v>
      </c>
      <c r="G807" s="29" t="s">
        <v>5330</v>
      </c>
      <c r="H807" s="30" t="s">
        <v>2312</v>
      </c>
      <c r="I807" s="30"/>
    </row>
    <row r="808" spans="1:9" ht="15.75">
      <c r="A808" s="23">
        <v>803</v>
      </c>
      <c r="B808" s="37" t="s">
        <v>468</v>
      </c>
      <c r="C808" s="96" t="e">
        <f>VLOOKUP(Sheet2!B808,Sheet1!$B$5:$G$27,6,FALSE)</f>
        <v>#N/A</v>
      </c>
      <c r="D808" s="26">
        <v>1</v>
      </c>
      <c r="E808" s="27" t="s">
        <v>469</v>
      </c>
      <c r="F808" s="27" t="s">
        <v>3436</v>
      </c>
      <c r="G808" s="27" t="s">
        <v>3436</v>
      </c>
      <c r="H808" s="25" t="s">
        <v>470</v>
      </c>
      <c r="I808" s="25"/>
    </row>
    <row r="809" spans="1:9" ht="31.5">
      <c r="A809" s="23">
        <v>804</v>
      </c>
      <c r="B809" s="37" t="s">
        <v>468</v>
      </c>
      <c r="C809" s="96" t="e">
        <f>VLOOKUP(Sheet2!B809,Sheet1!$B$5:$G$27,6,FALSE)</f>
        <v>#N/A</v>
      </c>
      <c r="D809" s="26">
        <v>2</v>
      </c>
      <c r="E809" s="27" t="s">
        <v>471</v>
      </c>
      <c r="F809" s="27" t="s">
        <v>3436</v>
      </c>
      <c r="G809" s="27" t="s">
        <v>472</v>
      </c>
      <c r="H809" s="25" t="s">
        <v>473</v>
      </c>
      <c r="I809" s="25"/>
    </row>
    <row r="810" spans="1:9" ht="31.5">
      <c r="A810" s="23">
        <v>805</v>
      </c>
      <c r="B810" s="37" t="s">
        <v>468</v>
      </c>
      <c r="C810" s="96" t="e">
        <f>VLOOKUP(Sheet2!B810,Sheet1!$B$5:$G$27,6,FALSE)</f>
        <v>#N/A</v>
      </c>
      <c r="D810" s="26">
        <v>3</v>
      </c>
      <c r="E810" s="27" t="s">
        <v>474</v>
      </c>
      <c r="F810" s="27" t="s">
        <v>3436</v>
      </c>
      <c r="G810" s="27" t="s">
        <v>472</v>
      </c>
      <c r="H810" s="25" t="s">
        <v>473</v>
      </c>
      <c r="I810" s="25"/>
    </row>
    <row r="811" spans="1:9" ht="31.5">
      <c r="A811" s="23">
        <v>806</v>
      </c>
      <c r="B811" s="37" t="s">
        <v>468</v>
      </c>
      <c r="C811" s="96" t="e">
        <f>VLOOKUP(Sheet2!B811,Sheet1!$B$5:$G$27,6,FALSE)</f>
        <v>#N/A</v>
      </c>
      <c r="D811" s="26">
        <v>4</v>
      </c>
      <c r="E811" s="27" t="s">
        <v>475</v>
      </c>
      <c r="F811" s="27" t="s">
        <v>3436</v>
      </c>
      <c r="G811" s="27" t="s">
        <v>472</v>
      </c>
      <c r="H811" s="25" t="s">
        <v>473</v>
      </c>
      <c r="I811" s="25"/>
    </row>
    <row r="812" spans="1:9" ht="31.5">
      <c r="A812" s="23">
        <v>807</v>
      </c>
      <c r="B812" s="37" t="s">
        <v>468</v>
      </c>
      <c r="C812" s="96" t="e">
        <f>VLOOKUP(Sheet2!B812,Sheet1!$B$5:$G$27,6,FALSE)</f>
        <v>#N/A</v>
      </c>
      <c r="D812" s="26">
        <v>5</v>
      </c>
      <c r="E812" s="27" t="s">
        <v>476</v>
      </c>
      <c r="F812" s="27" t="s">
        <v>3436</v>
      </c>
      <c r="G812" s="27" t="s">
        <v>3436</v>
      </c>
      <c r="H812" s="25" t="s">
        <v>473</v>
      </c>
      <c r="I812" s="25"/>
    </row>
    <row r="813" spans="1:9" ht="31.5">
      <c r="A813" s="23">
        <v>808</v>
      </c>
      <c r="B813" s="37" t="s">
        <v>468</v>
      </c>
      <c r="C813" s="96" t="e">
        <f>VLOOKUP(Sheet2!B813,Sheet1!$B$5:$G$27,6,FALSE)</f>
        <v>#N/A</v>
      </c>
      <c r="D813" s="26">
        <v>6</v>
      </c>
      <c r="E813" s="27" t="s">
        <v>477</v>
      </c>
      <c r="F813" s="27" t="s">
        <v>393</v>
      </c>
      <c r="G813" s="27" t="s">
        <v>393</v>
      </c>
      <c r="H813" s="25" t="s">
        <v>473</v>
      </c>
      <c r="I813" s="25"/>
    </row>
    <row r="814" spans="1:9" ht="31.5">
      <c r="A814" s="23">
        <v>809</v>
      </c>
      <c r="B814" s="37" t="s">
        <v>468</v>
      </c>
      <c r="C814" s="96" t="e">
        <f>VLOOKUP(Sheet2!B814,Sheet1!$B$5:$G$27,6,FALSE)</f>
        <v>#N/A</v>
      </c>
      <c r="D814" s="26">
        <v>7</v>
      </c>
      <c r="E814" s="27" t="s">
        <v>478</v>
      </c>
      <c r="F814" s="27" t="s">
        <v>3436</v>
      </c>
      <c r="G814" s="27" t="s">
        <v>3436</v>
      </c>
      <c r="H814" s="25" t="s">
        <v>473</v>
      </c>
      <c r="I814" s="25"/>
    </row>
    <row r="815" spans="1:9" ht="31.5">
      <c r="A815" s="23">
        <v>810</v>
      </c>
      <c r="B815" s="37" t="s">
        <v>468</v>
      </c>
      <c r="C815" s="96" t="e">
        <f>VLOOKUP(Sheet2!B815,Sheet1!$B$5:$G$27,6,FALSE)</f>
        <v>#N/A</v>
      </c>
      <c r="D815" s="26">
        <v>8</v>
      </c>
      <c r="E815" s="27" t="s">
        <v>479</v>
      </c>
      <c r="F815" s="27" t="s">
        <v>3436</v>
      </c>
      <c r="G815" s="27" t="s">
        <v>3436</v>
      </c>
      <c r="H815" s="25" t="s">
        <v>473</v>
      </c>
      <c r="I815" s="25"/>
    </row>
    <row r="816" spans="1:9" ht="31.5">
      <c r="A816" s="23">
        <v>811</v>
      </c>
      <c r="B816" s="37" t="s">
        <v>468</v>
      </c>
      <c r="C816" s="96" t="e">
        <f>VLOOKUP(Sheet2!B816,Sheet1!$B$5:$G$27,6,FALSE)</f>
        <v>#N/A</v>
      </c>
      <c r="D816" s="26">
        <v>9</v>
      </c>
      <c r="E816" s="27" t="s">
        <v>480</v>
      </c>
      <c r="F816" s="27" t="s">
        <v>3436</v>
      </c>
      <c r="G816" s="27" t="s">
        <v>3436</v>
      </c>
      <c r="H816" s="25" t="s">
        <v>473</v>
      </c>
      <c r="I816" s="25"/>
    </row>
    <row r="817" spans="1:9" ht="31.5">
      <c r="A817" s="23">
        <v>812</v>
      </c>
      <c r="B817" s="37" t="s">
        <v>468</v>
      </c>
      <c r="C817" s="96" t="e">
        <f>VLOOKUP(Sheet2!B817,Sheet1!$B$5:$G$27,6,FALSE)</f>
        <v>#N/A</v>
      </c>
      <c r="D817" s="26">
        <v>10</v>
      </c>
      <c r="E817" s="27" t="s">
        <v>481</v>
      </c>
      <c r="F817" s="27" t="s">
        <v>3436</v>
      </c>
      <c r="G817" s="27" t="s">
        <v>3436</v>
      </c>
      <c r="H817" s="25" t="s">
        <v>473</v>
      </c>
      <c r="I817" s="25"/>
    </row>
    <row r="818" spans="1:9" ht="31.5">
      <c r="A818" s="23">
        <v>813</v>
      </c>
      <c r="B818" s="37" t="s">
        <v>468</v>
      </c>
      <c r="C818" s="96" t="e">
        <f>VLOOKUP(Sheet2!B818,Sheet1!$B$5:$G$27,6,FALSE)</f>
        <v>#N/A</v>
      </c>
      <c r="D818" s="26">
        <v>11</v>
      </c>
      <c r="E818" s="27" t="s">
        <v>482</v>
      </c>
      <c r="F818" s="27" t="s">
        <v>3436</v>
      </c>
      <c r="G818" s="27" t="s">
        <v>3436</v>
      </c>
      <c r="H818" s="25" t="s">
        <v>473</v>
      </c>
      <c r="I818" s="25"/>
    </row>
    <row r="819" spans="1:9" ht="31.5">
      <c r="A819" s="23">
        <v>814</v>
      </c>
      <c r="B819" s="37" t="s">
        <v>468</v>
      </c>
      <c r="C819" s="96" t="e">
        <f>VLOOKUP(Sheet2!B819,Sheet1!$B$5:$G$27,6,FALSE)</f>
        <v>#N/A</v>
      </c>
      <c r="D819" s="26">
        <v>12</v>
      </c>
      <c r="E819" s="27" t="s">
        <v>483</v>
      </c>
      <c r="F819" s="27" t="s">
        <v>3436</v>
      </c>
      <c r="G819" s="27" t="s">
        <v>3436</v>
      </c>
      <c r="H819" s="25" t="s">
        <v>473</v>
      </c>
      <c r="I819" s="25"/>
    </row>
    <row r="820" spans="1:9" ht="31.5">
      <c r="A820" s="23">
        <v>815</v>
      </c>
      <c r="B820" s="37" t="s">
        <v>468</v>
      </c>
      <c r="C820" s="96" t="e">
        <f>VLOOKUP(Sheet2!B820,Sheet1!$B$5:$G$27,6,FALSE)</f>
        <v>#N/A</v>
      </c>
      <c r="D820" s="26">
        <v>13</v>
      </c>
      <c r="E820" s="27" t="s">
        <v>484</v>
      </c>
      <c r="F820" s="27" t="s">
        <v>3436</v>
      </c>
      <c r="G820" s="27" t="s">
        <v>3436</v>
      </c>
      <c r="H820" s="25" t="s">
        <v>473</v>
      </c>
      <c r="I820" s="25"/>
    </row>
    <row r="821" spans="1:9" ht="31.5">
      <c r="A821" s="23">
        <v>816</v>
      </c>
      <c r="B821" s="37" t="s">
        <v>468</v>
      </c>
      <c r="C821" s="96" t="e">
        <f>VLOOKUP(Sheet2!B821,Sheet1!$B$5:$G$27,6,FALSE)</f>
        <v>#N/A</v>
      </c>
      <c r="D821" s="26">
        <v>14</v>
      </c>
      <c r="E821" s="27" t="s">
        <v>485</v>
      </c>
      <c r="F821" s="27" t="s">
        <v>3436</v>
      </c>
      <c r="G821" s="27" t="s">
        <v>3436</v>
      </c>
      <c r="H821" s="25" t="s">
        <v>473</v>
      </c>
      <c r="I821" s="25"/>
    </row>
    <row r="822" spans="1:9" ht="31.5">
      <c r="A822" s="23">
        <v>817</v>
      </c>
      <c r="B822" s="37" t="s">
        <v>468</v>
      </c>
      <c r="C822" s="96" t="e">
        <f>VLOOKUP(Sheet2!B822,Sheet1!$B$5:$G$27,6,FALSE)</f>
        <v>#N/A</v>
      </c>
      <c r="D822" s="26">
        <v>15</v>
      </c>
      <c r="E822" s="27" t="s">
        <v>486</v>
      </c>
      <c r="F822" s="27" t="s">
        <v>3436</v>
      </c>
      <c r="G822" s="27" t="s">
        <v>3436</v>
      </c>
      <c r="H822" s="25" t="s">
        <v>473</v>
      </c>
      <c r="I822" s="25"/>
    </row>
    <row r="823" spans="1:9" ht="31.5">
      <c r="A823" s="23">
        <v>818</v>
      </c>
      <c r="B823" s="37" t="s">
        <v>468</v>
      </c>
      <c r="C823" s="96" t="e">
        <f>VLOOKUP(Sheet2!B823,Sheet1!$B$5:$G$27,6,FALSE)</f>
        <v>#N/A</v>
      </c>
      <c r="D823" s="26">
        <v>16</v>
      </c>
      <c r="E823" s="27" t="s">
        <v>486</v>
      </c>
      <c r="F823" s="27" t="s">
        <v>3436</v>
      </c>
      <c r="G823" s="27" t="s">
        <v>3436</v>
      </c>
      <c r="H823" s="25" t="s">
        <v>473</v>
      </c>
      <c r="I823" s="25"/>
    </row>
    <row r="824" spans="1:9" ht="31.5">
      <c r="A824" s="23">
        <v>819</v>
      </c>
      <c r="B824" s="37" t="s">
        <v>468</v>
      </c>
      <c r="C824" s="96" t="e">
        <f>VLOOKUP(Sheet2!B824,Sheet1!$B$5:$G$27,6,FALSE)</f>
        <v>#N/A</v>
      </c>
      <c r="D824" s="26">
        <v>17</v>
      </c>
      <c r="E824" s="27" t="s">
        <v>487</v>
      </c>
      <c r="F824" s="27" t="s">
        <v>5193</v>
      </c>
      <c r="G824" s="27" t="s">
        <v>5193</v>
      </c>
      <c r="H824" s="25" t="s">
        <v>473</v>
      </c>
      <c r="I824" s="25"/>
    </row>
    <row r="825" spans="1:9" ht="31.5">
      <c r="A825" s="23">
        <v>820</v>
      </c>
      <c r="B825" s="37" t="s">
        <v>468</v>
      </c>
      <c r="C825" s="96" t="e">
        <f>VLOOKUP(Sheet2!B825,Sheet1!$B$5:$G$27,6,FALSE)</f>
        <v>#N/A</v>
      </c>
      <c r="D825" s="26">
        <v>18</v>
      </c>
      <c r="E825" s="27" t="s">
        <v>488</v>
      </c>
      <c r="F825" s="27" t="s">
        <v>3436</v>
      </c>
      <c r="G825" s="27" t="s">
        <v>3436</v>
      </c>
      <c r="H825" s="25" t="s">
        <v>473</v>
      </c>
      <c r="I825" s="25"/>
    </row>
    <row r="826" spans="1:9" ht="31.5">
      <c r="A826" s="23">
        <v>821</v>
      </c>
      <c r="B826" s="37" t="s">
        <v>468</v>
      </c>
      <c r="C826" s="96" t="e">
        <f>VLOOKUP(Sheet2!B826,Sheet1!$B$5:$G$27,6,FALSE)</f>
        <v>#N/A</v>
      </c>
      <c r="D826" s="26">
        <v>19</v>
      </c>
      <c r="E826" s="27" t="s">
        <v>489</v>
      </c>
      <c r="F826" s="27" t="s">
        <v>3436</v>
      </c>
      <c r="G826" s="27" t="s">
        <v>3436</v>
      </c>
      <c r="H826" s="25" t="s">
        <v>473</v>
      </c>
      <c r="I826" s="25"/>
    </row>
    <row r="827" spans="1:9" ht="31.5">
      <c r="A827" s="23">
        <v>822</v>
      </c>
      <c r="B827" s="37" t="s">
        <v>468</v>
      </c>
      <c r="C827" s="96" t="e">
        <f>VLOOKUP(Sheet2!B827,Sheet1!$B$5:$G$27,6,FALSE)</f>
        <v>#N/A</v>
      </c>
      <c r="D827" s="26">
        <v>20</v>
      </c>
      <c r="E827" s="27" t="s">
        <v>5447</v>
      </c>
      <c r="F827" s="27" t="s">
        <v>3436</v>
      </c>
      <c r="G827" s="27" t="s">
        <v>3436</v>
      </c>
      <c r="H827" s="25" t="s">
        <v>473</v>
      </c>
      <c r="I827" s="25"/>
    </row>
    <row r="828" spans="1:9" ht="31.5">
      <c r="A828" s="23">
        <v>823</v>
      </c>
      <c r="B828" s="37" t="s">
        <v>468</v>
      </c>
      <c r="C828" s="96" t="e">
        <f>VLOOKUP(Sheet2!B828,Sheet1!$B$5:$G$27,6,FALSE)</f>
        <v>#N/A</v>
      </c>
      <c r="D828" s="26">
        <v>21</v>
      </c>
      <c r="E828" s="27" t="s">
        <v>5448</v>
      </c>
      <c r="F828" s="27" t="s">
        <v>5193</v>
      </c>
      <c r="G828" s="27" t="s">
        <v>5193</v>
      </c>
      <c r="H828" s="25" t="s">
        <v>473</v>
      </c>
      <c r="I828" s="25"/>
    </row>
    <row r="829" spans="1:9" ht="31.5">
      <c r="A829" s="23">
        <v>824</v>
      </c>
      <c r="B829" s="37" t="s">
        <v>468</v>
      </c>
      <c r="C829" s="96" t="e">
        <f>VLOOKUP(Sheet2!B829,Sheet1!$B$5:$G$27,6,FALSE)</f>
        <v>#N/A</v>
      </c>
      <c r="D829" s="26">
        <v>22</v>
      </c>
      <c r="E829" s="27" t="s">
        <v>3248</v>
      </c>
      <c r="F829" s="27" t="s">
        <v>3436</v>
      </c>
      <c r="G829" s="27" t="s">
        <v>3249</v>
      </c>
      <c r="H829" s="25" t="s">
        <v>473</v>
      </c>
      <c r="I829" s="25"/>
    </row>
    <row r="830" spans="1:9" ht="31.5">
      <c r="A830" s="23">
        <v>825</v>
      </c>
      <c r="B830" s="37" t="s">
        <v>468</v>
      </c>
      <c r="C830" s="96" t="e">
        <f>VLOOKUP(Sheet2!B830,Sheet1!$B$5:$G$27,6,FALSE)</f>
        <v>#N/A</v>
      </c>
      <c r="D830" s="26">
        <v>23</v>
      </c>
      <c r="E830" s="27" t="s">
        <v>3250</v>
      </c>
      <c r="F830" s="27" t="s">
        <v>3436</v>
      </c>
      <c r="G830" s="27" t="s">
        <v>3436</v>
      </c>
      <c r="H830" s="25" t="s">
        <v>473</v>
      </c>
      <c r="I830" s="25"/>
    </row>
    <row r="831" spans="1:9" ht="31.5">
      <c r="A831" s="23">
        <v>826</v>
      </c>
      <c r="B831" s="37" t="s">
        <v>468</v>
      </c>
      <c r="C831" s="96" t="e">
        <f>VLOOKUP(Sheet2!B831,Sheet1!$B$5:$G$27,6,FALSE)</f>
        <v>#N/A</v>
      </c>
      <c r="D831" s="26">
        <v>24</v>
      </c>
      <c r="E831" s="27" t="s">
        <v>3251</v>
      </c>
      <c r="F831" s="27" t="s">
        <v>3436</v>
      </c>
      <c r="G831" s="27" t="s">
        <v>3436</v>
      </c>
      <c r="H831" s="25" t="s">
        <v>473</v>
      </c>
      <c r="I831" s="25"/>
    </row>
    <row r="832" spans="1:9" ht="31.5">
      <c r="A832" s="23">
        <v>827</v>
      </c>
      <c r="B832" s="37" t="s">
        <v>468</v>
      </c>
      <c r="C832" s="96" t="e">
        <f>VLOOKUP(Sheet2!B832,Sheet1!$B$5:$G$27,6,FALSE)</f>
        <v>#N/A</v>
      </c>
      <c r="D832" s="26">
        <v>25</v>
      </c>
      <c r="E832" s="27" t="s">
        <v>3252</v>
      </c>
      <c r="F832" s="27" t="s">
        <v>3436</v>
      </c>
      <c r="G832" s="27" t="s">
        <v>3249</v>
      </c>
      <c r="H832" s="25" t="s">
        <v>473</v>
      </c>
      <c r="I832" s="25"/>
    </row>
    <row r="833" spans="1:9" ht="31.5">
      <c r="A833" s="23">
        <v>828</v>
      </c>
      <c r="B833" s="37" t="s">
        <v>468</v>
      </c>
      <c r="C833" s="96" t="e">
        <f>VLOOKUP(Sheet2!B833,Sheet1!$B$5:$G$27,6,FALSE)</f>
        <v>#N/A</v>
      </c>
      <c r="D833" s="26">
        <v>26</v>
      </c>
      <c r="E833" s="27" t="s">
        <v>3253</v>
      </c>
      <c r="F833" s="27" t="s">
        <v>3436</v>
      </c>
      <c r="G833" s="27" t="s">
        <v>3436</v>
      </c>
      <c r="H833" s="25" t="s">
        <v>473</v>
      </c>
      <c r="I833" s="25"/>
    </row>
    <row r="834" spans="1:9" ht="31.5">
      <c r="A834" s="23">
        <v>829</v>
      </c>
      <c r="B834" s="37" t="s">
        <v>468</v>
      </c>
      <c r="C834" s="96" t="e">
        <f>VLOOKUP(Sheet2!B834,Sheet1!$B$5:$G$27,6,FALSE)</f>
        <v>#N/A</v>
      </c>
      <c r="D834" s="26">
        <v>27</v>
      </c>
      <c r="E834" s="27" t="s">
        <v>3254</v>
      </c>
      <c r="F834" s="27" t="s">
        <v>3436</v>
      </c>
      <c r="G834" s="27" t="s">
        <v>3249</v>
      </c>
      <c r="H834" s="25" t="s">
        <v>473</v>
      </c>
      <c r="I834" s="25"/>
    </row>
    <row r="835" spans="1:9" ht="31.5">
      <c r="A835" s="23">
        <v>830</v>
      </c>
      <c r="B835" s="37" t="s">
        <v>468</v>
      </c>
      <c r="C835" s="96" t="e">
        <f>VLOOKUP(Sheet2!B835,Sheet1!$B$5:$G$27,6,FALSE)</f>
        <v>#N/A</v>
      </c>
      <c r="D835" s="26">
        <v>28</v>
      </c>
      <c r="E835" s="27" t="s">
        <v>3255</v>
      </c>
      <c r="F835" s="27" t="s">
        <v>3436</v>
      </c>
      <c r="G835" s="27" t="s">
        <v>3436</v>
      </c>
      <c r="H835" s="25" t="s">
        <v>473</v>
      </c>
      <c r="I835" s="25"/>
    </row>
    <row r="836" spans="1:9" ht="31.5">
      <c r="A836" s="23">
        <v>831</v>
      </c>
      <c r="B836" s="37" t="s">
        <v>468</v>
      </c>
      <c r="C836" s="96" t="e">
        <f>VLOOKUP(Sheet2!B836,Sheet1!$B$5:$G$27,6,FALSE)</f>
        <v>#N/A</v>
      </c>
      <c r="D836" s="26">
        <v>29</v>
      </c>
      <c r="E836" s="27" t="s">
        <v>3256</v>
      </c>
      <c r="F836" s="27" t="s">
        <v>3436</v>
      </c>
      <c r="G836" s="27" t="s">
        <v>3436</v>
      </c>
      <c r="H836" s="25" t="s">
        <v>473</v>
      </c>
      <c r="I836" s="25"/>
    </row>
    <row r="837" spans="1:9" ht="31.5">
      <c r="A837" s="23">
        <v>832</v>
      </c>
      <c r="B837" s="37" t="s">
        <v>468</v>
      </c>
      <c r="C837" s="96" t="e">
        <f>VLOOKUP(Sheet2!B837,Sheet1!$B$5:$G$27,6,FALSE)</f>
        <v>#N/A</v>
      </c>
      <c r="D837" s="26">
        <v>30</v>
      </c>
      <c r="E837" s="27" t="s">
        <v>3257</v>
      </c>
      <c r="F837" s="27" t="s">
        <v>3436</v>
      </c>
      <c r="G837" s="27" t="s">
        <v>3436</v>
      </c>
      <c r="H837" s="25" t="s">
        <v>473</v>
      </c>
      <c r="I837" s="25"/>
    </row>
    <row r="838" spans="1:9" ht="31.5">
      <c r="A838" s="23">
        <v>833</v>
      </c>
      <c r="B838" s="37" t="s">
        <v>468</v>
      </c>
      <c r="C838" s="96" t="e">
        <f>VLOOKUP(Sheet2!B838,Sheet1!$B$5:$G$27,6,FALSE)</f>
        <v>#N/A</v>
      </c>
      <c r="D838" s="26">
        <v>31</v>
      </c>
      <c r="E838" s="27" t="s">
        <v>3258</v>
      </c>
      <c r="F838" s="27" t="s">
        <v>5193</v>
      </c>
      <c r="G838" s="27" t="s">
        <v>5193</v>
      </c>
      <c r="H838" s="25" t="s">
        <v>473</v>
      </c>
      <c r="I838" s="25"/>
    </row>
    <row r="839" spans="1:9" ht="31.5">
      <c r="A839" s="23">
        <v>834</v>
      </c>
      <c r="B839" s="37" t="s">
        <v>468</v>
      </c>
      <c r="C839" s="96" t="e">
        <f>VLOOKUP(Sheet2!B839,Sheet1!$B$5:$G$27,6,FALSE)</f>
        <v>#N/A</v>
      </c>
      <c r="D839" s="26">
        <v>32</v>
      </c>
      <c r="E839" s="27" t="s">
        <v>3259</v>
      </c>
      <c r="F839" s="27" t="s">
        <v>3436</v>
      </c>
      <c r="G839" s="27" t="s">
        <v>3436</v>
      </c>
      <c r="H839" s="25" t="s">
        <v>473</v>
      </c>
      <c r="I839" s="25"/>
    </row>
    <row r="840" spans="1:9" ht="31.5">
      <c r="A840" s="23">
        <v>835</v>
      </c>
      <c r="B840" s="37" t="s">
        <v>468</v>
      </c>
      <c r="C840" s="96" t="e">
        <f>VLOOKUP(Sheet2!B840,Sheet1!$B$5:$G$27,6,FALSE)</f>
        <v>#N/A</v>
      </c>
      <c r="D840" s="26">
        <v>33</v>
      </c>
      <c r="E840" s="27" t="s">
        <v>3260</v>
      </c>
      <c r="F840" s="27" t="s">
        <v>3436</v>
      </c>
      <c r="G840" s="27" t="s">
        <v>3249</v>
      </c>
      <c r="H840" s="25" t="s">
        <v>473</v>
      </c>
      <c r="I840" s="25"/>
    </row>
    <row r="841" spans="1:9" ht="31.5">
      <c r="A841" s="23">
        <v>836</v>
      </c>
      <c r="B841" s="37" t="s">
        <v>468</v>
      </c>
      <c r="C841" s="96" t="e">
        <f>VLOOKUP(Sheet2!B841,Sheet1!$B$5:$G$27,6,FALSE)</f>
        <v>#N/A</v>
      </c>
      <c r="D841" s="26">
        <v>34</v>
      </c>
      <c r="E841" s="27" t="s">
        <v>3261</v>
      </c>
      <c r="F841" s="27" t="s">
        <v>3436</v>
      </c>
      <c r="G841" s="27" t="s">
        <v>3436</v>
      </c>
      <c r="H841" s="25" t="s">
        <v>473</v>
      </c>
      <c r="I841" s="25"/>
    </row>
    <row r="842" spans="1:9" ht="31.5">
      <c r="A842" s="23">
        <v>837</v>
      </c>
      <c r="B842" s="37" t="s">
        <v>468</v>
      </c>
      <c r="C842" s="96" t="e">
        <f>VLOOKUP(Sheet2!B842,Sheet1!$B$5:$G$27,6,FALSE)</f>
        <v>#N/A</v>
      </c>
      <c r="D842" s="26">
        <v>35</v>
      </c>
      <c r="E842" s="27" t="s">
        <v>3262</v>
      </c>
      <c r="F842" s="27" t="s">
        <v>3436</v>
      </c>
      <c r="G842" s="27" t="s">
        <v>3436</v>
      </c>
      <c r="H842" s="25" t="s">
        <v>473</v>
      </c>
      <c r="I842" s="25"/>
    </row>
    <row r="843" spans="1:9" ht="31.5">
      <c r="A843" s="23">
        <v>838</v>
      </c>
      <c r="B843" s="37" t="s">
        <v>468</v>
      </c>
      <c r="C843" s="96" t="e">
        <f>VLOOKUP(Sheet2!B843,Sheet1!$B$5:$G$27,6,FALSE)</f>
        <v>#N/A</v>
      </c>
      <c r="D843" s="26">
        <v>36</v>
      </c>
      <c r="E843" s="27" t="s">
        <v>3263</v>
      </c>
      <c r="F843" s="27" t="s">
        <v>3436</v>
      </c>
      <c r="G843" s="27" t="s">
        <v>3249</v>
      </c>
      <c r="H843" s="25" t="s">
        <v>473</v>
      </c>
      <c r="I843" s="25"/>
    </row>
    <row r="844" spans="1:9" ht="31.5">
      <c r="A844" s="23">
        <v>839</v>
      </c>
      <c r="B844" s="37" t="s">
        <v>468</v>
      </c>
      <c r="C844" s="96" t="e">
        <f>VLOOKUP(Sheet2!B844,Sheet1!$B$5:$G$27,6,FALSE)</f>
        <v>#N/A</v>
      </c>
      <c r="D844" s="26">
        <v>37</v>
      </c>
      <c r="E844" s="27" t="s">
        <v>3264</v>
      </c>
      <c r="F844" s="27" t="s">
        <v>3265</v>
      </c>
      <c r="G844" s="27" t="s">
        <v>3265</v>
      </c>
      <c r="H844" s="25" t="s">
        <v>473</v>
      </c>
      <c r="I844" s="25"/>
    </row>
    <row r="845" spans="1:9" ht="31.5">
      <c r="A845" s="23">
        <v>840</v>
      </c>
      <c r="B845" s="37" t="s">
        <v>468</v>
      </c>
      <c r="C845" s="96" t="e">
        <f>VLOOKUP(Sheet2!B845,Sheet1!$B$5:$G$27,6,FALSE)</f>
        <v>#N/A</v>
      </c>
      <c r="D845" s="26">
        <v>38</v>
      </c>
      <c r="E845" s="27" t="s">
        <v>3266</v>
      </c>
      <c r="F845" s="27" t="s">
        <v>3436</v>
      </c>
      <c r="G845" s="27" t="s">
        <v>3436</v>
      </c>
      <c r="H845" s="25" t="s">
        <v>473</v>
      </c>
      <c r="I845" s="25"/>
    </row>
    <row r="846" spans="1:9" ht="31.5">
      <c r="A846" s="23">
        <v>841</v>
      </c>
      <c r="B846" s="37" t="s">
        <v>468</v>
      </c>
      <c r="C846" s="96" t="e">
        <f>VLOOKUP(Sheet2!B846,Sheet1!$B$5:$G$27,6,FALSE)</f>
        <v>#N/A</v>
      </c>
      <c r="D846" s="26">
        <v>39</v>
      </c>
      <c r="E846" s="27" t="s">
        <v>3267</v>
      </c>
      <c r="F846" s="27" t="s">
        <v>3436</v>
      </c>
      <c r="G846" s="27" t="s">
        <v>3268</v>
      </c>
      <c r="H846" s="25" t="s">
        <v>473</v>
      </c>
      <c r="I846" s="25"/>
    </row>
    <row r="847" spans="1:9" ht="31.5">
      <c r="A847" s="23">
        <v>842</v>
      </c>
      <c r="B847" s="37" t="s">
        <v>468</v>
      </c>
      <c r="C847" s="96" t="e">
        <f>VLOOKUP(Sheet2!B847,Sheet1!$B$5:$G$27,6,FALSE)</f>
        <v>#N/A</v>
      </c>
      <c r="D847" s="26">
        <v>40</v>
      </c>
      <c r="E847" s="27" t="s">
        <v>3269</v>
      </c>
      <c r="F847" s="27" t="s">
        <v>3436</v>
      </c>
      <c r="G847" s="27" t="s">
        <v>3436</v>
      </c>
      <c r="H847" s="25" t="s">
        <v>473</v>
      </c>
      <c r="I847" s="25"/>
    </row>
    <row r="848" spans="1:9" ht="31.5">
      <c r="A848" s="23">
        <v>843</v>
      </c>
      <c r="B848" s="37" t="s">
        <v>468</v>
      </c>
      <c r="C848" s="96" t="e">
        <f>VLOOKUP(Sheet2!B848,Sheet1!$B$5:$G$27,6,FALSE)</f>
        <v>#N/A</v>
      </c>
      <c r="D848" s="26">
        <v>41</v>
      </c>
      <c r="E848" s="27" t="s">
        <v>3270</v>
      </c>
      <c r="F848" s="27" t="s">
        <v>3436</v>
      </c>
      <c r="G848" s="27" t="s">
        <v>3436</v>
      </c>
      <c r="H848" s="25" t="s">
        <v>473</v>
      </c>
      <c r="I848" s="25"/>
    </row>
    <row r="849" spans="1:9" ht="31.5">
      <c r="A849" s="23">
        <v>844</v>
      </c>
      <c r="B849" s="37" t="s">
        <v>468</v>
      </c>
      <c r="C849" s="96" t="e">
        <f>VLOOKUP(Sheet2!B849,Sheet1!$B$5:$G$27,6,FALSE)</f>
        <v>#N/A</v>
      </c>
      <c r="D849" s="26">
        <v>42</v>
      </c>
      <c r="E849" s="27" t="s">
        <v>3271</v>
      </c>
      <c r="F849" s="27" t="s">
        <v>3436</v>
      </c>
      <c r="G849" s="27" t="s">
        <v>3436</v>
      </c>
      <c r="H849" s="25" t="s">
        <v>473</v>
      </c>
      <c r="I849" s="25"/>
    </row>
    <row r="850" spans="1:9" ht="31.5">
      <c r="A850" s="23">
        <v>845</v>
      </c>
      <c r="B850" s="37" t="s">
        <v>468</v>
      </c>
      <c r="C850" s="96" t="e">
        <f>VLOOKUP(Sheet2!B850,Sheet1!$B$5:$G$27,6,FALSE)</f>
        <v>#N/A</v>
      </c>
      <c r="D850" s="26">
        <v>43</v>
      </c>
      <c r="E850" s="27" t="s">
        <v>3272</v>
      </c>
      <c r="F850" s="27" t="s">
        <v>3436</v>
      </c>
      <c r="G850" s="27" t="s">
        <v>3436</v>
      </c>
      <c r="H850" s="25" t="s">
        <v>473</v>
      </c>
      <c r="I850" s="25"/>
    </row>
    <row r="851" spans="1:9" ht="31.5">
      <c r="A851" s="23">
        <v>846</v>
      </c>
      <c r="B851" s="37" t="s">
        <v>468</v>
      </c>
      <c r="C851" s="96" t="e">
        <f>VLOOKUP(Sheet2!B851,Sheet1!$B$5:$G$27,6,FALSE)</f>
        <v>#N/A</v>
      </c>
      <c r="D851" s="26">
        <v>44</v>
      </c>
      <c r="E851" s="27" t="s">
        <v>3269</v>
      </c>
      <c r="F851" s="27" t="s">
        <v>3436</v>
      </c>
      <c r="G851" s="27" t="s">
        <v>3436</v>
      </c>
      <c r="H851" s="25" t="s">
        <v>473</v>
      </c>
      <c r="I851" s="25"/>
    </row>
    <row r="852" spans="1:9" ht="31.5">
      <c r="A852" s="23">
        <v>847</v>
      </c>
      <c r="B852" s="37" t="s">
        <v>468</v>
      </c>
      <c r="C852" s="96" t="e">
        <f>VLOOKUP(Sheet2!B852,Sheet1!$B$5:$G$27,6,FALSE)</f>
        <v>#N/A</v>
      </c>
      <c r="D852" s="26">
        <v>45</v>
      </c>
      <c r="E852" s="27" t="s">
        <v>3273</v>
      </c>
      <c r="F852" s="27" t="s">
        <v>3436</v>
      </c>
      <c r="G852" s="27" t="s">
        <v>3436</v>
      </c>
      <c r="H852" s="25" t="s">
        <v>473</v>
      </c>
      <c r="I852" s="25"/>
    </row>
    <row r="853" spans="1:9" ht="31.5">
      <c r="A853" s="23">
        <v>848</v>
      </c>
      <c r="B853" s="37" t="s">
        <v>468</v>
      </c>
      <c r="C853" s="96" t="e">
        <f>VLOOKUP(Sheet2!B853,Sheet1!$B$5:$G$27,6,FALSE)</f>
        <v>#N/A</v>
      </c>
      <c r="D853" s="26">
        <v>46</v>
      </c>
      <c r="E853" s="27" t="s">
        <v>480</v>
      </c>
      <c r="F853" s="27" t="s">
        <v>3436</v>
      </c>
      <c r="G853" s="27" t="s">
        <v>3436</v>
      </c>
      <c r="H853" s="25" t="s">
        <v>473</v>
      </c>
      <c r="I853" s="25"/>
    </row>
    <row r="854" spans="1:9" ht="31.5">
      <c r="A854" s="23">
        <v>849</v>
      </c>
      <c r="B854" s="37" t="s">
        <v>468</v>
      </c>
      <c r="C854" s="96" t="e">
        <f>VLOOKUP(Sheet2!B854,Sheet1!$B$5:$G$27,6,FALSE)</f>
        <v>#N/A</v>
      </c>
      <c r="D854" s="26">
        <v>47</v>
      </c>
      <c r="E854" s="27" t="s">
        <v>3274</v>
      </c>
      <c r="F854" s="27" t="s">
        <v>3436</v>
      </c>
      <c r="G854" s="27" t="s">
        <v>3436</v>
      </c>
      <c r="H854" s="25" t="s">
        <v>473</v>
      </c>
      <c r="I854" s="25"/>
    </row>
    <row r="855" spans="1:9" ht="31.5">
      <c r="A855" s="23">
        <v>850</v>
      </c>
      <c r="B855" s="37" t="s">
        <v>468</v>
      </c>
      <c r="C855" s="96" t="e">
        <f>VLOOKUP(Sheet2!B855,Sheet1!$B$5:$G$27,6,FALSE)</f>
        <v>#N/A</v>
      </c>
      <c r="D855" s="26">
        <v>48</v>
      </c>
      <c r="E855" s="27" t="s">
        <v>3275</v>
      </c>
      <c r="F855" s="27" t="s">
        <v>3436</v>
      </c>
      <c r="G855" s="27" t="s">
        <v>3276</v>
      </c>
      <c r="H855" s="25" t="s">
        <v>473</v>
      </c>
      <c r="I855" s="25"/>
    </row>
    <row r="856" spans="1:9" ht="31.5">
      <c r="A856" s="23">
        <v>851</v>
      </c>
      <c r="B856" s="37" t="s">
        <v>468</v>
      </c>
      <c r="C856" s="96" t="e">
        <f>VLOOKUP(Sheet2!B856,Sheet1!$B$5:$G$27,6,FALSE)</f>
        <v>#N/A</v>
      </c>
      <c r="D856" s="26">
        <v>49</v>
      </c>
      <c r="E856" s="27" t="s">
        <v>3277</v>
      </c>
      <c r="F856" s="27" t="s">
        <v>3436</v>
      </c>
      <c r="G856" s="27" t="s">
        <v>3436</v>
      </c>
      <c r="H856" s="25" t="s">
        <v>473</v>
      </c>
      <c r="I856" s="25"/>
    </row>
    <row r="857" spans="1:9" ht="31.5">
      <c r="A857" s="23">
        <v>852</v>
      </c>
      <c r="B857" s="37" t="s">
        <v>468</v>
      </c>
      <c r="C857" s="96" t="e">
        <f>VLOOKUP(Sheet2!B857,Sheet1!$B$5:$G$27,6,FALSE)</f>
        <v>#N/A</v>
      </c>
      <c r="D857" s="26">
        <v>50</v>
      </c>
      <c r="E857" s="27" t="s">
        <v>3278</v>
      </c>
      <c r="F857" s="27" t="s">
        <v>393</v>
      </c>
      <c r="G857" s="27" t="s">
        <v>393</v>
      </c>
      <c r="H857" s="25" t="s">
        <v>473</v>
      </c>
      <c r="I857" s="25"/>
    </row>
    <row r="858" spans="1:9" ht="31.5">
      <c r="A858" s="23">
        <v>853</v>
      </c>
      <c r="B858" s="37" t="s">
        <v>468</v>
      </c>
      <c r="C858" s="96" t="e">
        <f>VLOOKUP(Sheet2!B858,Sheet1!$B$5:$G$27,6,FALSE)</f>
        <v>#N/A</v>
      </c>
      <c r="D858" s="26">
        <v>51</v>
      </c>
      <c r="E858" s="27" t="s">
        <v>3279</v>
      </c>
      <c r="F858" s="27" t="s">
        <v>3436</v>
      </c>
      <c r="G858" s="27" t="s">
        <v>3249</v>
      </c>
      <c r="H858" s="25" t="s">
        <v>473</v>
      </c>
      <c r="I858" s="25"/>
    </row>
    <row r="859" spans="1:9" ht="31.5">
      <c r="A859" s="23">
        <v>854</v>
      </c>
      <c r="B859" s="37" t="s">
        <v>468</v>
      </c>
      <c r="C859" s="96" t="e">
        <f>VLOOKUP(Sheet2!B859,Sheet1!$B$5:$G$27,6,FALSE)</f>
        <v>#N/A</v>
      </c>
      <c r="D859" s="26">
        <v>52</v>
      </c>
      <c r="E859" s="27" t="s">
        <v>3280</v>
      </c>
      <c r="F859" s="27" t="s">
        <v>3436</v>
      </c>
      <c r="G859" s="27" t="s">
        <v>3249</v>
      </c>
      <c r="H859" s="25" t="s">
        <v>473</v>
      </c>
      <c r="I859" s="25"/>
    </row>
    <row r="860" spans="1:9" ht="31.5">
      <c r="A860" s="23">
        <v>855</v>
      </c>
      <c r="B860" s="37" t="s">
        <v>468</v>
      </c>
      <c r="C860" s="96" t="e">
        <f>VLOOKUP(Sheet2!B860,Sheet1!$B$5:$G$27,6,FALSE)</f>
        <v>#N/A</v>
      </c>
      <c r="D860" s="26">
        <v>53</v>
      </c>
      <c r="E860" s="27" t="s">
        <v>3281</v>
      </c>
      <c r="F860" s="27" t="s">
        <v>3436</v>
      </c>
      <c r="G860" s="27" t="s">
        <v>3249</v>
      </c>
      <c r="H860" s="25" t="s">
        <v>473</v>
      </c>
      <c r="I860" s="25"/>
    </row>
    <row r="861" spans="1:9" ht="31.5">
      <c r="A861" s="23">
        <v>856</v>
      </c>
      <c r="B861" s="37" t="s">
        <v>468</v>
      </c>
      <c r="C861" s="96" t="e">
        <f>VLOOKUP(Sheet2!B861,Sheet1!$B$5:$G$27,6,FALSE)</f>
        <v>#N/A</v>
      </c>
      <c r="D861" s="26">
        <v>54</v>
      </c>
      <c r="E861" s="27" t="s">
        <v>3282</v>
      </c>
      <c r="F861" s="27" t="s">
        <v>3436</v>
      </c>
      <c r="G861" s="27" t="s">
        <v>3249</v>
      </c>
      <c r="H861" s="25" t="s">
        <v>473</v>
      </c>
      <c r="I861" s="25"/>
    </row>
    <row r="862" spans="1:9" ht="31.5">
      <c r="A862" s="23">
        <v>857</v>
      </c>
      <c r="B862" s="37" t="s">
        <v>468</v>
      </c>
      <c r="C862" s="96" t="e">
        <f>VLOOKUP(Sheet2!B862,Sheet1!$B$5:$G$27,6,FALSE)</f>
        <v>#N/A</v>
      </c>
      <c r="D862" s="26">
        <v>55</v>
      </c>
      <c r="E862" s="27" t="s">
        <v>3283</v>
      </c>
      <c r="F862" s="27" t="s">
        <v>3436</v>
      </c>
      <c r="G862" s="27" t="s">
        <v>3249</v>
      </c>
      <c r="H862" s="25" t="s">
        <v>473</v>
      </c>
      <c r="I862" s="25"/>
    </row>
    <row r="863" spans="1:9" ht="31.5">
      <c r="A863" s="23">
        <v>858</v>
      </c>
      <c r="B863" s="37" t="s">
        <v>468</v>
      </c>
      <c r="C863" s="96" t="e">
        <f>VLOOKUP(Sheet2!B863,Sheet1!$B$5:$G$27,6,FALSE)</f>
        <v>#N/A</v>
      </c>
      <c r="D863" s="26">
        <v>56</v>
      </c>
      <c r="E863" s="27" t="s">
        <v>3284</v>
      </c>
      <c r="F863" s="27" t="s">
        <v>3436</v>
      </c>
      <c r="G863" s="27" t="s">
        <v>3436</v>
      </c>
      <c r="H863" s="25" t="s">
        <v>473</v>
      </c>
      <c r="I863" s="25"/>
    </row>
    <row r="864" spans="1:9" ht="31.5">
      <c r="A864" s="23">
        <v>859</v>
      </c>
      <c r="B864" s="37" t="s">
        <v>468</v>
      </c>
      <c r="C864" s="96" t="e">
        <f>VLOOKUP(Sheet2!B864,Sheet1!$B$5:$G$27,6,FALSE)</f>
        <v>#N/A</v>
      </c>
      <c r="D864" s="26">
        <v>57</v>
      </c>
      <c r="E864" s="27" t="s">
        <v>3285</v>
      </c>
      <c r="F864" s="27" t="s">
        <v>3436</v>
      </c>
      <c r="G864" s="27" t="s">
        <v>3436</v>
      </c>
      <c r="H864" s="25" t="s">
        <v>473</v>
      </c>
      <c r="I864" s="25"/>
    </row>
    <row r="865" spans="1:9" ht="31.5">
      <c r="A865" s="23">
        <v>860</v>
      </c>
      <c r="B865" s="37" t="s">
        <v>468</v>
      </c>
      <c r="C865" s="96" t="e">
        <f>VLOOKUP(Sheet2!B865,Sheet1!$B$5:$G$27,6,FALSE)</f>
        <v>#N/A</v>
      </c>
      <c r="D865" s="26">
        <v>58</v>
      </c>
      <c r="E865" s="27" t="s">
        <v>3286</v>
      </c>
      <c r="F865" s="27" t="s">
        <v>3436</v>
      </c>
      <c r="G865" s="27" t="s">
        <v>3287</v>
      </c>
      <c r="H865" s="25" t="s">
        <v>473</v>
      </c>
      <c r="I865" s="25"/>
    </row>
    <row r="866" spans="1:9" ht="31.5">
      <c r="A866" s="23">
        <v>861</v>
      </c>
      <c r="B866" s="37" t="s">
        <v>468</v>
      </c>
      <c r="C866" s="96" t="e">
        <f>VLOOKUP(Sheet2!B866,Sheet1!$B$5:$G$27,6,FALSE)</f>
        <v>#N/A</v>
      </c>
      <c r="D866" s="26">
        <v>59</v>
      </c>
      <c r="E866" s="27" t="s">
        <v>3288</v>
      </c>
      <c r="F866" s="27" t="s">
        <v>3436</v>
      </c>
      <c r="G866" s="27" t="s">
        <v>3249</v>
      </c>
      <c r="H866" s="25" t="s">
        <v>473</v>
      </c>
      <c r="I866" s="25"/>
    </row>
    <row r="867" spans="1:9" ht="31.5">
      <c r="A867" s="23">
        <v>862</v>
      </c>
      <c r="B867" s="37" t="s">
        <v>468</v>
      </c>
      <c r="C867" s="96" t="e">
        <f>VLOOKUP(Sheet2!B867,Sheet1!$B$5:$G$27,6,FALSE)</f>
        <v>#N/A</v>
      </c>
      <c r="D867" s="26">
        <v>60</v>
      </c>
      <c r="E867" s="27" t="s">
        <v>3289</v>
      </c>
      <c r="F867" s="27" t="s">
        <v>3436</v>
      </c>
      <c r="G867" s="27" t="s">
        <v>3249</v>
      </c>
      <c r="H867" s="25" t="s">
        <v>473</v>
      </c>
      <c r="I867" s="25"/>
    </row>
    <row r="868" spans="1:9" ht="31.5">
      <c r="A868" s="23">
        <v>863</v>
      </c>
      <c r="B868" s="37" t="s">
        <v>468</v>
      </c>
      <c r="C868" s="96" t="e">
        <f>VLOOKUP(Sheet2!B868,Sheet1!$B$5:$G$27,6,FALSE)</f>
        <v>#N/A</v>
      </c>
      <c r="D868" s="26">
        <v>61</v>
      </c>
      <c r="E868" s="27" t="s">
        <v>3290</v>
      </c>
      <c r="F868" s="27" t="s">
        <v>3436</v>
      </c>
      <c r="G868" s="27" t="s">
        <v>3436</v>
      </c>
      <c r="H868" s="25" t="s">
        <v>473</v>
      </c>
      <c r="I868" s="25"/>
    </row>
    <row r="869" spans="1:9" ht="31.5">
      <c r="A869" s="23">
        <v>864</v>
      </c>
      <c r="B869" s="37" t="s">
        <v>468</v>
      </c>
      <c r="C869" s="96" t="e">
        <f>VLOOKUP(Sheet2!B869,Sheet1!$B$5:$G$27,6,FALSE)</f>
        <v>#N/A</v>
      </c>
      <c r="D869" s="26">
        <v>62</v>
      </c>
      <c r="E869" s="27" t="s">
        <v>3291</v>
      </c>
      <c r="F869" s="27" t="s">
        <v>3436</v>
      </c>
      <c r="G869" s="27" t="s">
        <v>3436</v>
      </c>
      <c r="H869" s="25" t="s">
        <v>473</v>
      </c>
      <c r="I869" s="25"/>
    </row>
    <row r="870" spans="1:9" ht="31.5">
      <c r="A870" s="23">
        <v>865</v>
      </c>
      <c r="B870" s="37" t="s">
        <v>468</v>
      </c>
      <c r="C870" s="96" t="e">
        <f>VLOOKUP(Sheet2!B870,Sheet1!$B$5:$G$27,6,FALSE)</f>
        <v>#N/A</v>
      </c>
      <c r="D870" s="26">
        <v>63</v>
      </c>
      <c r="E870" s="27" t="s">
        <v>3292</v>
      </c>
      <c r="F870" s="27" t="s">
        <v>5193</v>
      </c>
      <c r="G870" s="27" t="s">
        <v>5193</v>
      </c>
      <c r="H870" s="25" t="s">
        <v>473</v>
      </c>
      <c r="I870" s="25"/>
    </row>
    <row r="871" spans="1:9" ht="31.5">
      <c r="A871" s="23">
        <v>866</v>
      </c>
      <c r="B871" s="37" t="s">
        <v>468</v>
      </c>
      <c r="C871" s="96" t="e">
        <f>VLOOKUP(Sheet2!B871,Sheet1!$B$5:$G$27,6,FALSE)</f>
        <v>#N/A</v>
      </c>
      <c r="D871" s="26">
        <v>64</v>
      </c>
      <c r="E871" s="27" t="s">
        <v>3293</v>
      </c>
      <c r="F871" s="27" t="s">
        <v>3436</v>
      </c>
      <c r="G871" s="27" t="s">
        <v>3436</v>
      </c>
      <c r="H871" s="25" t="s">
        <v>473</v>
      </c>
      <c r="I871" s="25"/>
    </row>
    <row r="872" spans="1:9" ht="31.5">
      <c r="A872" s="23">
        <v>867</v>
      </c>
      <c r="B872" s="37" t="s">
        <v>468</v>
      </c>
      <c r="C872" s="96" t="e">
        <f>VLOOKUP(Sheet2!B872,Sheet1!$B$5:$G$27,6,FALSE)</f>
        <v>#N/A</v>
      </c>
      <c r="D872" s="26">
        <v>65</v>
      </c>
      <c r="E872" s="27" t="s">
        <v>3294</v>
      </c>
      <c r="F872" s="27" t="s">
        <v>3436</v>
      </c>
      <c r="G872" s="27" t="s">
        <v>3436</v>
      </c>
      <c r="H872" s="25" t="s">
        <v>473</v>
      </c>
      <c r="I872" s="25"/>
    </row>
    <row r="873" spans="1:9" ht="31.5">
      <c r="A873" s="23">
        <v>868</v>
      </c>
      <c r="B873" s="37" t="s">
        <v>468</v>
      </c>
      <c r="C873" s="96" t="e">
        <f>VLOOKUP(Sheet2!B873,Sheet1!$B$5:$G$27,6,FALSE)</f>
        <v>#N/A</v>
      </c>
      <c r="D873" s="26">
        <v>66</v>
      </c>
      <c r="E873" s="27" t="s">
        <v>3295</v>
      </c>
      <c r="F873" s="27" t="s">
        <v>3436</v>
      </c>
      <c r="G873" s="27" t="s">
        <v>3249</v>
      </c>
      <c r="H873" s="25" t="s">
        <v>473</v>
      </c>
      <c r="I873" s="25"/>
    </row>
    <row r="874" spans="1:9" ht="31.5">
      <c r="A874" s="23">
        <v>869</v>
      </c>
      <c r="B874" s="37" t="s">
        <v>468</v>
      </c>
      <c r="C874" s="96" t="e">
        <f>VLOOKUP(Sheet2!B874,Sheet1!$B$5:$G$27,6,FALSE)</f>
        <v>#N/A</v>
      </c>
      <c r="D874" s="26">
        <v>67</v>
      </c>
      <c r="E874" s="27" t="s">
        <v>3296</v>
      </c>
      <c r="F874" s="27" t="s">
        <v>3436</v>
      </c>
      <c r="G874" s="27" t="s">
        <v>3436</v>
      </c>
      <c r="H874" s="25" t="s">
        <v>473</v>
      </c>
      <c r="I874" s="25"/>
    </row>
    <row r="875" spans="1:9" ht="31.5">
      <c r="A875" s="23">
        <v>870</v>
      </c>
      <c r="B875" s="37" t="s">
        <v>468</v>
      </c>
      <c r="C875" s="96" t="e">
        <f>VLOOKUP(Sheet2!B875,Sheet1!$B$5:$G$27,6,FALSE)</f>
        <v>#N/A</v>
      </c>
      <c r="D875" s="26">
        <v>68</v>
      </c>
      <c r="E875" s="27" t="s">
        <v>3297</v>
      </c>
      <c r="F875" s="27" t="s">
        <v>3436</v>
      </c>
      <c r="G875" s="27" t="s">
        <v>3436</v>
      </c>
      <c r="H875" s="25" t="s">
        <v>473</v>
      </c>
      <c r="I875" s="25"/>
    </row>
    <row r="876" spans="1:9" ht="31.5">
      <c r="A876" s="23">
        <v>871</v>
      </c>
      <c r="B876" s="37" t="s">
        <v>468</v>
      </c>
      <c r="C876" s="96" t="e">
        <f>VLOOKUP(Sheet2!B876,Sheet1!$B$5:$G$27,6,FALSE)</f>
        <v>#N/A</v>
      </c>
      <c r="D876" s="26">
        <v>69</v>
      </c>
      <c r="E876" s="27" t="s">
        <v>3298</v>
      </c>
      <c r="F876" s="27" t="s">
        <v>3436</v>
      </c>
      <c r="G876" s="27" t="s">
        <v>3436</v>
      </c>
      <c r="H876" s="25" t="s">
        <v>473</v>
      </c>
      <c r="I876" s="25"/>
    </row>
    <row r="877" spans="1:9" ht="31.5">
      <c r="A877" s="23">
        <v>872</v>
      </c>
      <c r="B877" s="37" t="s">
        <v>468</v>
      </c>
      <c r="C877" s="96" t="e">
        <f>VLOOKUP(Sheet2!B877,Sheet1!$B$5:$G$27,6,FALSE)</f>
        <v>#N/A</v>
      </c>
      <c r="D877" s="26">
        <v>70</v>
      </c>
      <c r="E877" s="27" t="s">
        <v>3299</v>
      </c>
      <c r="F877" s="27" t="s">
        <v>3436</v>
      </c>
      <c r="G877" s="27" t="s">
        <v>3436</v>
      </c>
      <c r="H877" s="25" t="s">
        <v>473</v>
      </c>
      <c r="I877" s="25"/>
    </row>
    <row r="878" spans="1:9" ht="31.5">
      <c r="A878" s="23">
        <v>873</v>
      </c>
      <c r="B878" s="37" t="s">
        <v>468</v>
      </c>
      <c r="C878" s="96" t="e">
        <f>VLOOKUP(Sheet2!B878,Sheet1!$B$5:$G$27,6,FALSE)</f>
        <v>#N/A</v>
      </c>
      <c r="D878" s="26">
        <v>71</v>
      </c>
      <c r="E878" s="27" t="s">
        <v>3300</v>
      </c>
      <c r="F878" s="27" t="s">
        <v>3436</v>
      </c>
      <c r="G878" s="27" t="s">
        <v>3436</v>
      </c>
      <c r="H878" s="25" t="s">
        <v>473</v>
      </c>
      <c r="I878" s="25"/>
    </row>
    <row r="879" spans="1:9" ht="31.5">
      <c r="A879" s="23">
        <v>874</v>
      </c>
      <c r="B879" s="37" t="s">
        <v>468</v>
      </c>
      <c r="C879" s="96" t="e">
        <f>VLOOKUP(Sheet2!B879,Sheet1!$B$5:$G$27,6,FALSE)</f>
        <v>#N/A</v>
      </c>
      <c r="D879" s="26">
        <v>72</v>
      </c>
      <c r="E879" s="27" t="s">
        <v>3301</v>
      </c>
      <c r="F879" s="27" t="s">
        <v>3436</v>
      </c>
      <c r="G879" s="27" t="s">
        <v>3436</v>
      </c>
      <c r="H879" s="25" t="s">
        <v>473</v>
      </c>
      <c r="I879" s="25"/>
    </row>
    <row r="880" spans="1:9" ht="31.5">
      <c r="A880" s="23">
        <v>875</v>
      </c>
      <c r="B880" s="37" t="s">
        <v>468</v>
      </c>
      <c r="C880" s="96" t="e">
        <f>VLOOKUP(Sheet2!B880,Sheet1!$B$5:$G$27,6,FALSE)</f>
        <v>#N/A</v>
      </c>
      <c r="D880" s="26">
        <v>73</v>
      </c>
      <c r="E880" s="27" t="s">
        <v>3302</v>
      </c>
      <c r="F880" s="27" t="s">
        <v>3436</v>
      </c>
      <c r="G880" s="27" t="s">
        <v>3436</v>
      </c>
      <c r="H880" s="25" t="s">
        <v>473</v>
      </c>
      <c r="I880" s="25"/>
    </row>
    <row r="881" spans="1:9" ht="31.5">
      <c r="A881" s="23">
        <v>876</v>
      </c>
      <c r="B881" s="37" t="s">
        <v>468</v>
      </c>
      <c r="C881" s="96" t="e">
        <f>VLOOKUP(Sheet2!B881,Sheet1!$B$5:$G$27,6,FALSE)</f>
        <v>#N/A</v>
      </c>
      <c r="D881" s="26">
        <v>74</v>
      </c>
      <c r="E881" s="27" t="s">
        <v>3303</v>
      </c>
      <c r="F881" s="27" t="s">
        <v>3436</v>
      </c>
      <c r="G881" s="27" t="s">
        <v>3436</v>
      </c>
      <c r="H881" s="25" t="s">
        <v>473</v>
      </c>
      <c r="I881" s="25"/>
    </row>
    <row r="882" spans="1:9" ht="31.5">
      <c r="A882" s="23">
        <v>877</v>
      </c>
      <c r="B882" s="37" t="s">
        <v>468</v>
      </c>
      <c r="C882" s="96" t="e">
        <f>VLOOKUP(Sheet2!B882,Sheet1!$B$5:$G$27,6,FALSE)</f>
        <v>#N/A</v>
      </c>
      <c r="D882" s="26">
        <v>75</v>
      </c>
      <c r="E882" s="27" t="s">
        <v>3304</v>
      </c>
      <c r="F882" s="27" t="s">
        <v>3436</v>
      </c>
      <c r="G882" s="27" t="s">
        <v>3436</v>
      </c>
      <c r="H882" s="25" t="s">
        <v>473</v>
      </c>
      <c r="I882" s="25"/>
    </row>
    <row r="883" spans="1:9" ht="31.5">
      <c r="A883" s="23">
        <v>878</v>
      </c>
      <c r="B883" s="37" t="s">
        <v>468</v>
      </c>
      <c r="C883" s="96" t="e">
        <f>VLOOKUP(Sheet2!B883,Sheet1!$B$5:$G$27,6,FALSE)</f>
        <v>#N/A</v>
      </c>
      <c r="D883" s="26">
        <v>76</v>
      </c>
      <c r="E883" s="27" t="s">
        <v>3305</v>
      </c>
      <c r="F883" s="27" t="s">
        <v>3436</v>
      </c>
      <c r="G883" s="27" t="s">
        <v>3436</v>
      </c>
      <c r="H883" s="25" t="s">
        <v>473</v>
      </c>
      <c r="I883" s="25"/>
    </row>
    <row r="884" spans="1:9" ht="31.5">
      <c r="A884" s="23">
        <v>879</v>
      </c>
      <c r="B884" s="37" t="s">
        <v>468</v>
      </c>
      <c r="C884" s="96" t="e">
        <f>VLOOKUP(Sheet2!B884,Sheet1!$B$5:$G$27,6,FALSE)</f>
        <v>#N/A</v>
      </c>
      <c r="D884" s="26">
        <v>77</v>
      </c>
      <c r="E884" s="27" t="s">
        <v>3306</v>
      </c>
      <c r="F884" s="27" t="s">
        <v>3436</v>
      </c>
      <c r="G884" s="27" t="s">
        <v>3436</v>
      </c>
      <c r="H884" s="25" t="s">
        <v>473</v>
      </c>
      <c r="I884" s="25"/>
    </row>
    <row r="885" spans="1:9" ht="31.5">
      <c r="A885" s="23">
        <v>880</v>
      </c>
      <c r="B885" s="37" t="s">
        <v>468</v>
      </c>
      <c r="C885" s="96" t="e">
        <f>VLOOKUP(Sheet2!B885,Sheet1!$B$5:$G$27,6,FALSE)</f>
        <v>#N/A</v>
      </c>
      <c r="D885" s="26">
        <v>78</v>
      </c>
      <c r="E885" s="27" t="s">
        <v>3307</v>
      </c>
      <c r="F885" s="27" t="s">
        <v>3436</v>
      </c>
      <c r="G885" s="27" t="s">
        <v>3436</v>
      </c>
      <c r="H885" s="25" t="s">
        <v>473</v>
      </c>
      <c r="I885" s="25"/>
    </row>
    <row r="886" spans="1:9" ht="31.5">
      <c r="A886" s="23">
        <v>881</v>
      </c>
      <c r="B886" s="37" t="s">
        <v>468</v>
      </c>
      <c r="C886" s="96" t="e">
        <f>VLOOKUP(Sheet2!B886,Sheet1!$B$5:$G$27,6,FALSE)</f>
        <v>#N/A</v>
      </c>
      <c r="D886" s="26">
        <v>79</v>
      </c>
      <c r="E886" s="27" t="s">
        <v>3308</v>
      </c>
      <c r="F886" s="27" t="s">
        <v>3436</v>
      </c>
      <c r="G886" s="27" t="s">
        <v>3436</v>
      </c>
      <c r="H886" s="25" t="s">
        <v>473</v>
      </c>
      <c r="I886" s="25"/>
    </row>
    <row r="887" spans="1:9" ht="31.5">
      <c r="A887" s="23">
        <v>882</v>
      </c>
      <c r="B887" s="37" t="s">
        <v>468</v>
      </c>
      <c r="C887" s="96" t="e">
        <f>VLOOKUP(Sheet2!B887,Sheet1!$B$5:$G$27,6,FALSE)</f>
        <v>#N/A</v>
      </c>
      <c r="D887" s="26">
        <v>80</v>
      </c>
      <c r="E887" s="27" t="s">
        <v>3309</v>
      </c>
      <c r="F887" s="27" t="s">
        <v>3436</v>
      </c>
      <c r="G887" s="27" t="s">
        <v>3249</v>
      </c>
      <c r="H887" s="25" t="s">
        <v>473</v>
      </c>
      <c r="I887" s="25"/>
    </row>
    <row r="888" spans="1:9" ht="31.5">
      <c r="A888" s="23">
        <v>883</v>
      </c>
      <c r="B888" s="37" t="s">
        <v>468</v>
      </c>
      <c r="C888" s="96" t="e">
        <f>VLOOKUP(Sheet2!B888,Sheet1!$B$5:$G$27,6,FALSE)</f>
        <v>#N/A</v>
      </c>
      <c r="D888" s="26">
        <v>81</v>
      </c>
      <c r="E888" s="27" t="s">
        <v>3310</v>
      </c>
      <c r="F888" s="27" t="s">
        <v>3311</v>
      </c>
      <c r="G888" s="27" t="s">
        <v>3312</v>
      </c>
      <c r="H888" s="25" t="s">
        <v>473</v>
      </c>
      <c r="I888" s="25"/>
    </row>
    <row r="889" spans="1:9" ht="31.5">
      <c r="A889" s="23">
        <v>884</v>
      </c>
      <c r="B889" s="37" t="s">
        <v>468</v>
      </c>
      <c r="C889" s="96" t="e">
        <f>VLOOKUP(Sheet2!B889,Sheet1!$B$5:$G$27,6,FALSE)</f>
        <v>#N/A</v>
      </c>
      <c r="D889" s="26">
        <v>82</v>
      </c>
      <c r="E889" s="27" t="s">
        <v>3313</v>
      </c>
      <c r="F889" s="27" t="s">
        <v>3436</v>
      </c>
      <c r="G889" s="27" t="s">
        <v>3436</v>
      </c>
      <c r="H889" s="25" t="s">
        <v>473</v>
      </c>
      <c r="I889" s="25"/>
    </row>
    <row r="890" spans="1:9" ht="31.5">
      <c r="A890" s="23">
        <v>885</v>
      </c>
      <c r="B890" s="37" t="s">
        <v>468</v>
      </c>
      <c r="C890" s="96" t="e">
        <f>VLOOKUP(Sheet2!B890,Sheet1!$B$5:$G$27,6,FALSE)</f>
        <v>#N/A</v>
      </c>
      <c r="D890" s="26">
        <v>83</v>
      </c>
      <c r="E890" s="27" t="s">
        <v>3314</v>
      </c>
      <c r="F890" s="27" t="s">
        <v>3436</v>
      </c>
      <c r="G890" s="27" t="s">
        <v>3436</v>
      </c>
      <c r="H890" s="25" t="s">
        <v>473</v>
      </c>
      <c r="I890" s="25"/>
    </row>
    <row r="891" spans="1:9" ht="31.5">
      <c r="A891" s="23">
        <v>886</v>
      </c>
      <c r="B891" s="37" t="s">
        <v>468</v>
      </c>
      <c r="C891" s="96" t="e">
        <f>VLOOKUP(Sheet2!B891,Sheet1!$B$5:$G$27,6,FALSE)</f>
        <v>#N/A</v>
      </c>
      <c r="D891" s="26">
        <v>84</v>
      </c>
      <c r="E891" s="27" t="s">
        <v>3315</v>
      </c>
      <c r="F891" s="27" t="s">
        <v>3436</v>
      </c>
      <c r="G891" s="27" t="s">
        <v>3436</v>
      </c>
      <c r="H891" s="25" t="s">
        <v>473</v>
      </c>
      <c r="I891" s="25"/>
    </row>
    <row r="892" spans="1:9" ht="31.5">
      <c r="A892" s="23">
        <v>887</v>
      </c>
      <c r="B892" s="37" t="s">
        <v>468</v>
      </c>
      <c r="C892" s="96" t="e">
        <f>VLOOKUP(Sheet2!B892,Sheet1!$B$5:$G$27,6,FALSE)</f>
        <v>#N/A</v>
      </c>
      <c r="D892" s="26">
        <v>85</v>
      </c>
      <c r="E892" s="27" t="s">
        <v>3316</v>
      </c>
      <c r="F892" s="27" t="s">
        <v>3436</v>
      </c>
      <c r="G892" s="27" t="s">
        <v>3436</v>
      </c>
      <c r="H892" s="25" t="s">
        <v>473</v>
      </c>
      <c r="I892" s="25"/>
    </row>
    <row r="893" spans="1:9" ht="31.5">
      <c r="A893" s="23">
        <v>888</v>
      </c>
      <c r="B893" s="37" t="s">
        <v>468</v>
      </c>
      <c r="C893" s="96" t="e">
        <f>VLOOKUP(Sheet2!B893,Sheet1!$B$5:$G$27,6,FALSE)</f>
        <v>#N/A</v>
      </c>
      <c r="D893" s="26">
        <v>86</v>
      </c>
      <c r="E893" s="27" t="s">
        <v>3317</v>
      </c>
      <c r="F893" s="27" t="s">
        <v>3436</v>
      </c>
      <c r="G893" s="27" t="s">
        <v>3436</v>
      </c>
      <c r="H893" s="25" t="s">
        <v>473</v>
      </c>
      <c r="I893" s="25"/>
    </row>
    <row r="894" spans="1:9" ht="31.5">
      <c r="A894" s="23">
        <v>889</v>
      </c>
      <c r="B894" s="37" t="s">
        <v>468</v>
      </c>
      <c r="C894" s="96" t="e">
        <f>VLOOKUP(Sheet2!B894,Sheet1!$B$5:$G$27,6,FALSE)</f>
        <v>#N/A</v>
      </c>
      <c r="D894" s="26">
        <v>87</v>
      </c>
      <c r="E894" s="27" t="s">
        <v>3318</v>
      </c>
      <c r="F894" s="27" t="s">
        <v>3436</v>
      </c>
      <c r="G894" s="27" t="s">
        <v>3436</v>
      </c>
      <c r="H894" s="25" t="s">
        <v>473</v>
      </c>
      <c r="I894" s="25"/>
    </row>
    <row r="895" spans="1:9" ht="31.5">
      <c r="A895" s="23">
        <v>890</v>
      </c>
      <c r="B895" s="37" t="s">
        <v>468</v>
      </c>
      <c r="C895" s="96" t="e">
        <f>VLOOKUP(Sheet2!B895,Sheet1!$B$5:$G$27,6,FALSE)</f>
        <v>#N/A</v>
      </c>
      <c r="D895" s="26">
        <v>88</v>
      </c>
      <c r="E895" s="27" t="s">
        <v>3319</v>
      </c>
      <c r="F895" s="27" t="s">
        <v>3436</v>
      </c>
      <c r="G895" s="27" t="s">
        <v>3436</v>
      </c>
      <c r="H895" s="25" t="s">
        <v>473</v>
      </c>
      <c r="I895" s="25"/>
    </row>
    <row r="896" spans="1:9" ht="31.5">
      <c r="A896" s="23">
        <v>891</v>
      </c>
      <c r="B896" s="37" t="s">
        <v>468</v>
      </c>
      <c r="C896" s="96" t="e">
        <f>VLOOKUP(Sheet2!B896,Sheet1!$B$5:$G$27,6,FALSE)</f>
        <v>#N/A</v>
      </c>
      <c r="D896" s="26">
        <v>89</v>
      </c>
      <c r="E896" s="27" t="s">
        <v>3320</v>
      </c>
      <c r="F896" s="27" t="s">
        <v>3436</v>
      </c>
      <c r="G896" s="27" t="s">
        <v>3249</v>
      </c>
      <c r="H896" s="25" t="s">
        <v>473</v>
      </c>
      <c r="I896" s="25"/>
    </row>
    <row r="897" spans="1:9" ht="31.5">
      <c r="A897" s="23">
        <v>892</v>
      </c>
      <c r="B897" s="37" t="s">
        <v>468</v>
      </c>
      <c r="C897" s="96" t="e">
        <f>VLOOKUP(Sheet2!B897,Sheet1!$B$5:$G$27,6,FALSE)</f>
        <v>#N/A</v>
      </c>
      <c r="D897" s="26">
        <v>90</v>
      </c>
      <c r="E897" s="27" t="s">
        <v>3321</v>
      </c>
      <c r="F897" s="27" t="s">
        <v>3436</v>
      </c>
      <c r="G897" s="27" t="s">
        <v>3436</v>
      </c>
      <c r="H897" s="25" t="s">
        <v>473</v>
      </c>
      <c r="I897" s="25"/>
    </row>
    <row r="898" spans="1:9" ht="31.5">
      <c r="A898" s="23">
        <v>893</v>
      </c>
      <c r="B898" s="37" t="s">
        <v>468</v>
      </c>
      <c r="C898" s="96" t="e">
        <f>VLOOKUP(Sheet2!B898,Sheet1!$B$5:$G$27,6,FALSE)</f>
        <v>#N/A</v>
      </c>
      <c r="D898" s="26">
        <v>91</v>
      </c>
      <c r="E898" s="27" t="s">
        <v>3322</v>
      </c>
      <c r="F898" s="27" t="s">
        <v>3436</v>
      </c>
      <c r="G898" s="27" t="s">
        <v>3436</v>
      </c>
      <c r="H898" s="25" t="s">
        <v>473</v>
      </c>
      <c r="I898" s="25"/>
    </row>
    <row r="899" spans="1:9" ht="31.5">
      <c r="A899" s="23">
        <v>894</v>
      </c>
      <c r="B899" s="37" t="s">
        <v>468</v>
      </c>
      <c r="C899" s="96" t="e">
        <f>VLOOKUP(Sheet2!B899,Sheet1!$B$5:$G$27,6,FALSE)</f>
        <v>#N/A</v>
      </c>
      <c r="D899" s="26">
        <v>92</v>
      </c>
      <c r="E899" s="27" t="s">
        <v>3323</v>
      </c>
      <c r="F899" s="27" t="s">
        <v>3436</v>
      </c>
      <c r="G899" s="27" t="s">
        <v>3436</v>
      </c>
      <c r="H899" s="25" t="s">
        <v>473</v>
      </c>
      <c r="I899" s="25"/>
    </row>
    <row r="900" spans="1:9" ht="31.5">
      <c r="A900" s="23">
        <v>895</v>
      </c>
      <c r="B900" s="37" t="s">
        <v>468</v>
      </c>
      <c r="C900" s="96" t="e">
        <f>VLOOKUP(Sheet2!B900,Sheet1!$B$5:$G$27,6,FALSE)</f>
        <v>#N/A</v>
      </c>
      <c r="D900" s="26">
        <v>93</v>
      </c>
      <c r="E900" s="27" t="s">
        <v>3324</v>
      </c>
      <c r="F900" s="27" t="s">
        <v>3436</v>
      </c>
      <c r="G900" s="27" t="s">
        <v>3436</v>
      </c>
      <c r="H900" s="25" t="s">
        <v>473</v>
      </c>
      <c r="I900" s="25"/>
    </row>
    <row r="901" spans="1:9" ht="31.5">
      <c r="A901" s="23">
        <v>896</v>
      </c>
      <c r="B901" s="37" t="s">
        <v>468</v>
      </c>
      <c r="C901" s="96" t="e">
        <f>VLOOKUP(Sheet2!B901,Sheet1!$B$5:$G$27,6,FALSE)</f>
        <v>#N/A</v>
      </c>
      <c r="D901" s="26">
        <v>94</v>
      </c>
      <c r="E901" s="27" t="s">
        <v>3325</v>
      </c>
      <c r="F901" s="27" t="s">
        <v>3436</v>
      </c>
      <c r="G901" s="27" t="s">
        <v>3436</v>
      </c>
      <c r="H901" s="25" t="s">
        <v>473</v>
      </c>
      <c r="I901" s="25"/>
    </row>
    <row r="902" spans="1:9" ht="31.5">
      <c r="A902" s="23">
        <v>897</v>
      </c>
      <c r="B902" s="37" t="s">
        <v>468</v>
      </c>
      <c r="C902" s="96" t="e">
        <f>VLOOKUP(Sheet2!B902,Sheet1!$B$5:$G$27,6,FALSE)</f>
        <v>#N/A</v>
      </c>
      <c r="D902" s="26">
        <v>95</v>
      </c>
      <c r="E902" s="27" t="s">
        <v>3326</v>
      </c>
      <c r="F902" s="27" t="s">
        <v>3436</v>
      </c>
      <c r="G902" s="27" t="s">
        <v>3436</v>
      </c>
      <c r="H902" s="25" t="s">
        <v>473</v>
      </c>
      <c r="I902" s="25"/>
    </row>
    <row r="903" spans="1:9" ht="31.5">
      <c r="A903" s="23">
        <v>898</v>
      </c>
      <c r="B903" s="37" t="s">
        <v>468</v>
      </c>
      <c r="C903" s="96" t="e">
        <f>VLOOKUP(Sheet2!B903,Sheet1!$B$5:$G$27,6,FALSE)</f>
        <v>#N/A</v>
      </c>
      <c r="D903" s="26">
        <v>96</v>
      </c>
      <c r="E903" s="27" t="s">
        <v>3327</v>
      </c>
      <c r="F903" s="27" t="s">
        <v>3436</v>
      </c>
      <c r="G903" s="27" t="s">
        <v>3436</v>
      </c>
      <c r="H903" s="25" t="s">
        <v>473</v>
      </c>
      <c r="I903" s="25"/>
    </row>
    <row r="904" spans="1:9" ht="31.5">
      <c r="A904" s="23">
        <v>899</v>
      </c>
      <c r="B904" s="37" t="s">
        <v>468</v>
      </c>
      <c r="C904" s="96" t="e">
        <f>VLOOKUP(Sheet2!B904,Sheet1!$B$5:$G$27,6,FALSE)</f>
        <v>#N/A</v>
      </c>
      <c r="D904" s="26">
        <v>97</v>
      </c>
      <c r="E904" s="27" t="s">
        <v>3328</v>
      </c>
      <c r="F904" s="27" t="s">
        <v>3436</v>
      </c>
      <c r="G904" s="27" t="s">
        <v>3436</v>
      </c>
      <c r="H904" s="25" t="s">
        <v>473</v>
      </c>
      <c r="I904" s="25"/>
    </row>
    <row r="905" spans="1:9" ht="31.5">
      <c r="A905" s="23">
        <v>900</v>
      </c>
      <c r="B905" s="37" t="s">
        <v>468</v>
      </c>
      <c r="C905" s="96" t="e">
        <f>VLOOKUP(Sheet2!B905,Sheet1!$B$5:$G$27,6,FALSE)</f>
        <v>#N/A</v>
      </c>
      <c r="D905" s="26">
        <v>98</v>
      </c>
      <c r="E905" s="27" t="s">
        <v>3329</v>
      </c>
      <c r="F905" s="27" t="s">
        <v>3436</v>
      </c>
      <c r="G905" s="27" t="s">
        <v>3436</v>
      </c>
      <c r="H905" s="25" t="s">
        <v>473</v>
      </c>
      <c r="I905" s="25"/>
    </row>
    <row r="906" spans="1:9" ht="31.5">
      <c r="A906" s="23">
        <v>901</v>
      </c>
      <c r="B906" s="37" t="s">
        <v>468</v>
      </c>
      <c r="C906" s="96" t="e">
        <f>VLOOKUP(Sheet2!B906,Sheet1!$B$5:$G$27,6,FALSE)</f>
        <v>#N/A</v>
      </c>
      <c r="D906" s="26">
        <v>99</v>
      </c>
      <c r="E906" s="27" t="s">
        <v>3330</v>
      </c>
      <c r="F906" s="27" t="s">
        <v>3436</v>
      </c>
      <c r="G906" s="27" t="s">
        <v>3436</v>
      </c>
      <c r="H906" s="25" t="s">
        <v>473</v>
      </c>
      <c r="I906" s="25"/>
    </row>
    <row r="907" spans="1:9" ht="31.5">
      <c r="A907" s="23">
        <v>902</v>
      </c>
      <c r="B907" s="37" t="s">
        <v>468</v>
      </c>
      <c r="C907" s="96" t="e">
        <f>VLOOKUP(Sheet2!B907,Sheet1!$B$5:$G$27,6,FALSE)</f>
        <v>#N/A</v>
      </c>
      <c r="D907" s="26">
        <v>100</v>
      </c>
      <c r="E907" s="27" t="s">
        <v>3331</v>
      </c>
      <c r="F907" s="27" t="s">
        <v>3436</v>
      </c>
      <c r="G907" s="27" t="s">
        <v>3436</v>
      </c>
      <c r="H907" s="25" t="s">
        <v>473</v>
      </c>
      <c r="I907" s="25"/>
    </row>
    <row r="908" spans="1:9" ht="31.5">
      <c r="A908" s="23">
        <v>903</v>
      </c>
      <c r="B908" s="37" t="s">
        <v>468</v>
      </c>
      <c r="C908" s="96" t="e">
        <f>VLOOKUP(Sheet2!B908,Sheet1!$B$5:$G$27,6,FALSE)</f>
        <v>#N/A</v>
      </c>
      <c r="D908" s="26">
        <v>101</v>
      </c>
      <c r="E908" s="27" t="s">
        <v>3332</v>
      </c>
      <c r="F908" s="27" t="s">
        <v>3436</v>
      </c>
      <c r="G908" s="27" t="s">
        <v>3436</v>
      </c>
      <c r="H908" s="25" t="s">
        <v>473</v>
      </c>
      <c r="I908" s="25"/>
    </row>
    <row r="909" spans="1:9" ht="31.5">
      <c r="A909" s="23">
        <v>904</v>
      </c>
      <c r="B909" s="37" t="s">
        <v>468</v>
      </c>
      <c r="C909" s="96" t="e">
        <f>VLOOKUP(Sheet2!B909,Sheet1!$B$5:$G$27,6,FALSE)</f>
        <v>#N/A</v>
      </c>
      <c r="D909" s="26">
        <v>102</v>
      </c>
      <c r="E909" s="27" t="s">
        <v>3333</v>
      </c>
      <c r="F909" s="27" t="s">
        <v>3436</v>
      </c>
      <c r="G909" s="27" t="s">
        <v>3436</v>
      </c>
      <c r="H909" s="25" t="s">
        <v>473</v>
      </c>
      <c r="I909" s="25"/>
    </row>
    <row r="910" spans="1:9" ht="31.5">
      <c r="A910" s="23">
        <v>905</v>
      </c>
      <c r="B910" s="37" t="s">
        <v>468</v>
      </c>
      <c r="C910" s="96" t="e">
        <f>VLOOKUP(Sheet2!B910,Sheet1!$B$5:$G$27,6,FALSE)</f>
        <v>#N/A</v>
      </c>
      <c r="D910" s="26">
        <v>103</v>
      </c>
      <c r="E910" s="27" t="s">
        <v>3334</v>
      </c>
      <c r="F910" s="27" t="s">
        <v>3436</v>
      </c>
      <c r="G910" s="27" t="s">
        <v>3436</v>
      </c>
      <c r="H910" s="25" t="s">
        <v>473</v>
      </c>
      <c r="I910" s="25"/>
    </row>
    <row r="911" spans="1:9" ht="31.5">
      <c r="A911" s="23">
        <v>906</v>
      </c>
      <c r="B911" s="37" t="s">
        <v>468</v>
      </c>
      <c r="C911" s="96" t="e">
        <f>VLOOKUP(Sheet2!B911,Sheet1!$B$5:$G$27,6,FALSE)</f>
        <v>#N/A</v>
      </c>
      <c r="D911" s="26">
        <v>104</v>
      </c>
      <c r="E911" s="27" t="s">
        <v>3335</v>
      </c>
      <c r="F911" s="27" t="s">
        <v>3436</v>
      </c>
      <c r="G911" s="27" t="s">
        <v>3436</v>
      </c>
      <c r="H911" s="25" t="s">
        <v>473</v>
      </c>
      <c r="I911" s="25"/>
    </row>
    <row r="912" spans="1:9" ht="31.5">
      <c r="A912" s="23">
        <v>907</v>
      </c>
      <c r="B912" s="37" t="s">
        <v>468</v>
      </c>
      <c r="C912" s="96" t="e">
        <f>VLOOKUP(Sheet2!B912,Sheet1!$B$5:$G$27,6,FALSE)</f>
        <v>#N/A</v>
      </c>
      <c r="D912" s="26">
        <v>105</v>
      </c>
      <c r="E912" s="27" t="s">
        <v>3336</v>
      </c>
      <c r="F912" s="27" t="s">
        <v>3436</v>
      </c>
      <c r="G912" s="27" t="s">
        <v>3436</v>
      </c>
      <c r="H912" s="25" t="s">
        <v>473</v>
      </c>
      <c r="I912" s="25"/>
    </row>
    <row r="913" spans="1:9" ht="31.5">
      <c r="A913" s="23">
        <v>908</v>
      </c>
      <c r="B913" s="37" t="s">
        <v>468</v>
      </c>
      <c r="C913" s="96" t="e">
        <f>VLOOKUP(Sheet2!B913,Sheet1!$B$5:$G$27,6,FALSE)</f>
        <v>#N/A</v>
      </c>
      <c r="D913" s="26">
        <v>106</v>
      </c>
      <c r="E913" s="27" t="s">
        <v>3337</v>
      </c>
      <c r="F913" s="27" t="s">
        <v>3436</v>
      </c>
      <c r="G913" s="27" t="s">
        <v>3436</v>
      </c>
      <c r="H913" s="25" t="s">
        <v>473</v>
      </c>
      <c r="I913" s="25"/>
    </row>
    <row r="914" spans="1:9" ht="31.5">
      <c r="A914" s="23">
        <v>909</v>
      </c>
      <c r="B914" s="37" t="s">
        <v>468</v>
      </c>
      <c r="C914" s="96" t="e">
        <f>VLOOKUP(Sheet2!B914,Sheet1!$B$5:$G$27,6,FALSE)</f>
        <v>#N/A</v>
      </c>
      <c r="D914" s="26">
        <v>107</v>
      </c>
      <c r="E914" s="27" t="s">
        <v>3338</v>
      </c>
      <c r="F914" s="27" t="s">
        <v>3436</v>
      </c>
      <c r="G914" s="27" t="s">
        <v>3436</v>
      </c>
      <c r="H914" s="25" t="s">
        <v>473</v>
      </c>
      <c r="I914" s="25"/>
    </row>
    <row r="915" spans="1:9" ht="31.5">
      <c r="A915" s="23">
        <v>910</v>
      </c>
      <c r="B915" s="37" t="s">
        <v>468</v>
      </c>
      <c r="C915" s="96" t="e">
        <f>VLOOKUP(Sheet2!B915,Sheet1!$B$5:$G$27,6,FALSE)</f>
        <v>#N/A</v>
      </c>
      <c r="D915" s="26">
        <v>108</v>
      </c>
      <c r="E915" s="27" t="s">
        <v>3339</v>
      </c>
      <c r="F915" s="27" t="s">
        <v>3436</v>
      </c>
      <c r="G915" s="27" t="s">
        <v>3249</v>
      </c>
      <c r="H915" s="25" t="s">
        <v>473</v>
      </c>
      <c r="I915" s="25"/>
    </row>
    <row r="916" spans="1:9" ht="31.5">
      <c r="A916" s="23">
        <v>911</v>
      </c>
      <c r="B916" s="37" t="s">
        <v>468</v>
      </c>
      <c r="C916" s="96" t="e">
        <f>VLOOKUP(Sheet2!B916,Sheet1!$B$5:$G$27,6,FALSE)</f>
        <v>#N/A</v>
      </c>
      <c r="D916" s="26">
        <v>109</v>
      </c>
      <c r="E916" s="27" t="s">
        <v>36</v>
      </c>
      <c r="F916" s="27" t="s">
        <v>3436</v>
      </c>
      <c r="G916" s="27" t="s">
        <v>3249</v>
      </c>
      <c r="H916" s="25" t="s">
        <v>473</v>
      </c>
      <c r="I916" s="25"/>
    </row>
    <row r="917" spans="1:9" ht="31.5">
      <c r="A917" s="23">
        <v>912</v>
      </c>
      <c r="B917" s="37" t="s">
        <v>468</v>
      </c>
      <c r="C917" s="96" t="e">
        <f>VLOOKUP(Sheet2!B917,Sheet1!$B$5:$G$27,6,FALSE)</f>
        <v>#N/A</v>
      </c>
      <c r="D917" s="26">
        <v>110</v>
      </c>
      <c r="E917" s="27" t="s">
        <v>37</v>
      </c>
      <c r="F917" s="27" t="s">
        <v>3436</v>
      </c>
      <c r="G917" s="27" t="s">
        <v>3249</v>
      </c>
      <c r="H917" s="25" t="s">
        <v>473</v>
      </c>
      <c r="I917" s="25"/>
    </row>
    <row r="918" spans="1:9" ht="31.5">
      <c r="A918" s="23">
        <v>913</v>
      </c>
      <c r="B918" s="37" t="s">
        <v>468</v>
      </c>
      <c r="C918" s="96" t="e">
        <f>VLOOKUP(Sheet2!B918,Sheet1!$B$5:$G$27,6,FALSE)</f>
        <v>#N/A</v>
      </c>
      <c r="D918" s="26">
        <v>111</v>
      </c>
      <c r="E918" s="27" t="s">
        <v>38</v>
      </c>
      <c r="F918" s="27" t="s">
        <v>3436</v>
      </c>
      <c r="G918" s="27" t="s">
        <v>3249</v>
      </c>
      <c r="H918" s="25" t="s">
        <v>473</v>
      </c>
      <c r="I918" s="25"/>
    </row>
    <row r="919" spans="1:9" ht="31.5">
      <c r="A919" s="23">
        <v>914</v>
      </c>
      <c r="B919" s="37" t="s">
        <v>468</v>
      </c>
      <c r="C919" s="96" t="e">
        <f>VLOOKUP(Sheet2!B919,Sheet1!$B$5:$G$27,6,FALSE)</f>
        <v>#N/A</v>
      </c>
      <c r="D919" s="26">
        <v>112</v>
      </c>
      <c r="E919" s="27" t="s">
        <v>39</v>
      </c>
      <c r="F919" s="27" t="s">
        <v>3436</v>
      </c>
      <c r="G919" s="27" t="s">
        <v>3249</v>
      </c>
      <c r="H919" s="25" t="s">
        <v>473</v>
      </c>
      <c r="I919" s="25"/>
    </row>
    <row r="920" spans="1:9" ht="31.5">
      <c r="A920" s="23">
        <v>915</v>
      </c>
      <c r="B920" s="37" t="s">
        <v>468</v>
      </c>
      <c r="C920" s="96" t="e">
        <f>VLOOKUP(Sheet2!B920,Sheet1!$B$5:$G$27,6,FALSE)</f>
        <v>#N/A</v>
      </c>
      <c r="D920" s="26">
        <v>113</v>
      </c>
      <c r="E920" s="27" t="s">
        <v>40</v>
      </c>
      <c r="F920" s="27" t="s">
        <v>3436</v>
      </c>
      <c r="G920" s="27" t="s">
        <v>3436</v>
      </c>
      <c r="H920" s="25" t="s">
        <v>473</v>
      </c>
      <c r="I920" s="25"/>
    </row>
    <row r="921" spans="1:9" ht="31.5">
      <c r="A921" s="23">
        <v>916</v>
      </c>
      <c r="B921" s="37" t="s">
        <v>468</v>
      </c>
      <c r="C921" s="96" t="e">
        <f>VLOOKUP(Sheet2!B921,Sheet1!$B$5:$G$27,6,FALSE)</f>
        <v>#N/A</v>
      </c>
      <c r="D921" s="26">
        <v>114</v>
      </c>
      <c r="E921" s="27" t="s">
        <v>41</v>
      </c>
      <c r="F921" s="27" t="s">
        <v>3436</v>
      </c>
      <c r="G921" s="27" t="s">
        <v>3436</v>
      </c>
      <c r="H921" s="25" t="s">
        <v>473</v>
      </c>
      <c r="I921" s="25"/>
    </row>
    <row r="922" spans="1:9" ht="31.5">
      <c r="A922" s="23">
        <v>917</v>
      </c>
      <c r="B922" s="37" t="s">
        <v>468</v>
      </c>
      <c r="C922" s="96" t="e">
        <f>VLOOKUP(Sheet2!B922,Sheet1!$B$5:$G$27,6,FALSE)</f>
        <v>#N/A</v>
      </c>
      <c r="D922" s="26">
        <v>115</v>
      </c>
      <c r="E922" s="27" t="s">
        <v>42</v>
      </c>
      <c r="F922" s="27" t="s">
        <v>3436</v>
      </c>
      <c r="G922" s="27" t="s">
        <v>3436</v>
      </c>
      <c r="H922" s="25" t="s">
        <v>473</v>
      </c>
      <c r="I922" s="25"/>
    </row>
    <row r="923" spans="1:9" ht="31.5">
      <c r="A923" s="23">
        <v>918</v>
      </c>
      <c r="B923" s="37" t="s">
        <v>468</v>
      </c>
      <c r="C923" s="96" t="e">
        <f>VLOOKUP(Sheet2!B923,Sheet1!$B$5:$G$27,6,FALSE)</f>
        <v>#N/A</v>
      </c>
      <c r="D923" s="26">
        <v>116</v>
      </c>
      <c r="E923" s="27" t="s">
        <v>43</v>
      </c>
      <c r="F923" s="27" t="s">
        <v>3436</v>
      </c>
      <c r="G923" s="27" t="s">
        <v>3436</v>
      </c>
      <c r="H923" s="25" t="s">
        <v>473</v>
      </c>
      <c r="I923" s="25"/>
    </row>
    <row r="924" spans="1:9" ht="31.5">
      <c r="A924" s="23">
        <v>919</v>
      </c>
      <c r="B924" s="37" t="s">
        <v>468</v>
      </c>
      <c r="C924" s="96" t="e">
        <f>VLOOKUP(Sheet2!B924,Sheet1!$B$5:$G$27,6,FALSE)</f>
        <v>#N/A</v>
      </c>
      <c r="D924" s="26">
        <v>117</v>
      </c>
      <c r="E924" s="27" t="s">
        <v>44</v>
      </c>
      <c r="F924" s="27" t="s">
        <v>3436</v>
      </c>
      <c r="G924" s="27" t="s">
        <v>3436</v>
      </c>
      <c r="H924" s="25" t="s">
        <v>473</v>
      </c>
      <c r="I924" s="25"/>
    </row>
    <row r="925" spans="1:9" ht="31.5">
      <c r="A925" s="23">
        <v>920</v>
      </c>
      <c r="B925" s="37" t="s">
        <v>468</v>
      </c>
      <c r="C925" s="96" t="e">
        <f>VLOOKUP(Sheet2!B925,Sheet1!$B$5:$G$27,6,FALSE)</f>
        <v>#N/A</v>
      </c>
      <c r="D925" s="26">
        <v>118</v>
      </c>
      <c r="E925" s="27" t="s">
        <v>45</v>
      </c>
      <c r="F925" s="27" t="s">
        <v>3436</v>
      </c>
      <c r="G925" s="27" t="s">
        <v>3436</v>
      </c>
      <c r="H925" s="25" t="s">
        <v>473</v>
      </c>
      <c r="I925" s="25"/>
    </row>
    <row r="926" spans="1:9" ht="31.5">
      <c r="A926" s="23">
        <v>921</v>
      </c>
      <c r="B926" s="37" t="s">
        <v>468</v>
      </c>
      <c r="C926" s="96" t="e">
        <f>VLOOKUP(Sheet2!B926,Sheet1!$B$5:$G$27,6,FALSE)</f>
        <v>#N/A</v>
      </c>
      <c r="D926" s="26">
        <v>119</v>
      </c>
      <c r="E926" s="27" t="s">
        <v>46</v>
      </c>
      <c r="F926" s="27" t="s">
        <v>3436</v>
      </c>
      <c r="G926" s="27" t="s">
        <v>3436</v>
      </c>
      <c r="H926" s="25" t="s">
        <v>473</v>
      </c>
      <c r="I926" s="25"/>
    </row>
    <row r="927" spans="1:9" ht="31.5">
      <c r="A927" s="23">
        <v>922</v>
      </c>
      <c r="B927" s="37" t="s">
        <v>468</v>
      </c>
      <c r="C927" s="96" t="e">
        <f>VLOOKUP(Sheet2!B927,Sheet1!$B$5:$G$27,6,FALSE)</f>
        <v>#N/A</v>
      </c>
      <c r="D927" s="26">
        <v>120</v>
      </c>
      <c r="E927" s="27" t="s">
        <v>47</v>
      </c>
      <c r="F927" s="27" t="s">
        <v>3436</v>
      </c>
      <c r="G927" s="27" t="s">
        <v>3436</v>
      </c>
      <c r="H927" s="25" t="s">
        <v>473</v>
      </c>
      <c r="I927" s="25"/>
    </row>
    <row r="928" spans="1:9" ht="31.5">
      <c r="A928" s="23">
        <v>923</v>
      </c>
      <c r="B928" s="37" t="s">
        <v>468</v>
      </c>
      <c r="C928" s="96" t="e">
        <f>VLOOKUP(Sheet2!B928,Sheet1!$B$5:$G$27,6,FALSE)</f>
        <v>#N/A</v>
      </c>
      <c r="D928" s="26">
        <v>121</v>
      </c>
      <c r="E928" s="27" t="s">
        <v>48</v>
      </c>
      <c r="F928" s="27" t="s">
        <v>3436</v>
      </c>
      <c r="G928" s="27" t="s">
        <v>3436</v>
      </c>
      <c r="H928" s="25" t="s">
        <v>473</v>
      </c>
      <c r="I928" s="25"/>
    </row>
    <row r="929" spans="1:9" ht="31.5">
      <c r="A929" s="23">
        <v>924</v>
      </c>
      <c r="B929" s="37" t="s">
        <v>468</v>
      </c>
      <c r="C929" s="96" t="e">
        <f>VLOOKUP(Sheet2!B929,Sheet1!$B$5:$G$27,6,FALSE)</f>
        <v>#N/A</v>
      </c>
      <c r="D929" s="26">
        <v>122</v>
      </c>
      <c r="E929" s="27" t="s">
        <v>49</v>
      </c>
      <c r="F929" s="27" t="s">
        <v>3436</v>
      </c>
      <c r="G929" s="27" t="s">
        <v>3249</v>
      </c>
      <c r="H929" s="25" t="s">
        <v>473</v>
      </c>
      <c r="I929" s="25"/>
    </row>
    <row r="930" spans="1:9" ht="31.5">
      <c r="A930" s="23">
        <v>925</v>
      </c>
      <c r="B930" s="37" t="s">
        <v>468</v>
      </c>
      <c r="C930" s="96" t="e">
        <f>VLOOKUP(Sheet2!B930,Sheet1!$B$5:$G$27,6,FALSE)</f>
        <v>#N/A</v>
      </c>
      <c r="D930" s="26">
        <v>123</v>
      </c>
      <c r="E930" s="27" t="s">
        <v>50</v>
      </c>
      <c r="F930" s="27" t="s">
        <v>3436</v>
      </c>
      <c r="G930" s="27" t="s">
        <v>3436</v>
      </c>
      <c r="H930" s="25" t="s">
        <v>473</v>
      </c>
      <c r="I930" s="25"/>
    </row>
    <row r="931" spans="1:9" ht="31.5">
      <c r="A931" s="23">
        <v>926</v>
      </c>
      <c r="B931" s="37" t="s">
        <v>468</v>
      </c>
      <c r="C931" s="96" t="e">
        <f>VLOOKUP(Sheet2!B931,Sheet1!$B$5:$G$27,6,FALSE)</f>
        <v>#N/A</v>
      </c>
      <c r="D931" s="26">
        <v>124</v>
      </c>
      <c r="E931" s="27" t="s">
        <v>51</v>
      </c>
      <c r="F931" s="27" t="s">
        <v>3436</v>
      </c>
      <c r="G931" s="27" t="s">
        <v>3436</v>
      </c>
      <c r="H931" s="25" t="s">
        <v>473</v>
      </c>
      <c r="I931" s="25"/>
    </row>
    <row r="932" spans="1:9" ht="31.5">
      <c r="A932" s="23">
        <v>927</v>
      </c>
      <c r="B932" s="37" t="s">
        <v>468</v>
      </c>
      <c r="C932" s="96" t="e">
        <f>VLOOKUP(Sheet2!B932,Sheet1!$B$5:$G$27,6,FALSE)</f>
        <v>#N/A</v>
      </c>
      <c r="D932" s="26">
        <v>125</v>
      </c>
      <c r="E932" s="27" t="s">
        <v>52</v>
      </c>
      <c r="F932" s="27" t="s">
        <v>3436</v>
      </c>
      <c r="G932" s="27" t="s">
        <v>3436</v>
      </c>
      <c r="H932" s="25" t="s">
        <v>473</v>
      </c>
      <c r="I932" s="25"/>
    </row>
    <row r="933" spans="1:9" ht="31.5">
      <c r="A933" s="23">
        <v>928</v>
      </c>
      <c r="B933" s="37" t="s">
        <v>468</v>
      </c>
      <c r="C933" s="96" t="e">
        <f>VLOOKUP(Sheet2!B933,Sheet1!$B$5:$G$27,6,FALSE)</f>
        <v>#N/A</v>
      </c>
      <c r="D933" s="26">
        <v>126</v>
      </c>
      <c r="E933" s="27" t="s">
        <v>53</v>
      </c>
      <c r="F933" s="27" t="s">
        <v>3436</v>
      </c>
      <c r="G933" s="27" t="s">
        <v>3249</v>
      </c>
      <c r="H933" s="25" t="s">
        <v>473</v>
      </c>
      <c r="I933" s="25"/>
    </row>
    <row r="934" spans="1:9" ht="31.5">
      <c r="A934" s="23">
        <v>929</v>
      </c>
      <c r="B934" s="37" t="s">
        <v>468</v>
      </c>
      <c r="C934" s="96" t="e">
        <f>VLOOKUP(Sheet2!B934,Sheet1!$B$5:$G$27,6,FALSE)</f>
        <v>#N/A</v>
      </c>
      <c r="D934" s="26">
        <v>127</v>
      </c>
      <c r="E934" s="27" t="s">
        <v>54</v>
      </c>
      <c r="F934" s="27" t="s">
        <v>3436</v>
      </c>
      <c r="G934" s="27" t="s">
        <v>3436</v>
      </c>
      <c r="H934" s="25" t="s">
        <v>473</v>
      </c>
      <c r="I934" s="25"/>
    </row>
    <row r="935" spans="1:9" ht="31.5">
      <c r="A935" s="23">
        <v>930</v>
      </c>
      <c r="B935" s="37" t="s">
        <v>468</v>
      </c>
      <c r="C935" s="96" t="e">
        <f>VLOOKUP(Sheet2!B935,Sheet1!$B$5:$G$27,6,FALSE)</f>
        <v>#N/A</v>
      </c>
      <c r="D935" s="26">
        <v>128</v>
      </c>
      <c r="E935" s="27" t="s">
        <v>55</v>
      </c>
      <c r="F935" s="27" t="s">
        <v>3436</v>
      </c>
      <c r="G935" s="27" t="s">
        <v>3436</v>
      </c>
      <c r="H935" s="25" t="s">
        <v>473</v>
      </c>
      <c r="I935" s="25"/>
    </row>
    <row r="936" spans="1:9" ht="31.5">
      <c r="A936" s="23">
        <v>931</v>
      </c>
      <c r="B936" s="37" t="s">
        <v>468</v>
      </c>
      <c r="C936" s="96" t="e">
        <f>VLOOKUP(Sheet2!B936,Sheet1!$B$5:$G$27,6,FALSE)</f>
        <v>#N/A</v>
      </c>
      <c r="D936" s="26">
        <v>129</v>
      </c>
      <c r="E936" s="27" t="s">
        <v>56</v>
      </c>
      <c r="F936" s="27" t="s">
        <v>3436</v>
      </c>
      <c r="G936" s="27" t="s">
        <v>3436</v>
      </c>
      <c r="H936" s="25" t="s">
        <v>473</v>
      </c>
      <c r="I936" s="25"/>
    </row>
    <row r="937" spans="1:9" ht="31.5">
      <c r="A937" s="23">
        <v>932</v>
      </c>
      <c r="B937" s="37" t="s">
        <v>468</v>
      </c>
      <c r="C937" s="96" t="e">
        <f>VLOOKUP(Sheet2!B937,Sheet1!$B$5:$G$27,6,FALSE)</f>
        <v>#N/A</v>
      </c>
      <c r="D937" s="26">
        <v>130</v>
      </c>
      <c r="E937" s="27" t="s">
        <v>57</v>
      </c>
      <c r="F937" s="27" t="s">
        <v>3436</v>
      </c>
      <c r="G937" s="27" t="s">
        <v>3436</v>
      </c>
      <c r="H937" s="25" t="s">
        <v>473</v>
      </c>
      <c r="I937" s="25"/>
    </row>
    <row r="938" spans="1:9" ht="31.5">
      <c r="A938" s="23">
        <v>933</v>
      </c>
      <c r="B938" s="37" t="s">
        <v>468</v>
      </c>
      <c r="C938" s="96" t="e">
        <f>VLOOKUP(Sheet2!B938,Sheet1!$B$5:$G$27,6,FALSE)</f>
        <v>#N/A</v>
      </c>
      <c r="D938" s="26">
        <v>131</v>
      </c>
      <c r="E938" s="27" t="s">
        <v>58</v>
      </c>
      <c r="F938" s="27" t="s">
        <v>3436</v>
      </c>
      <c r="G938" s="27" t="s">
        <v>3436</v>
      </c>
      <c r="H938" s="25" t="s">
        <v>473</v>
      </c>
      <c r="I938" s="25"/>
    </row>
    <row r="939" spans="1:9" ht="31.5">
      <c r="A939" s="23">
        <v>934</v>
      </c>
      <c r="B939" s="37" t="s">
        <v>468</v>
      </c>
      <c r="C939" s="96" t="e">
        <f>VLOOKUP(Sheet2!B939,Sheet1!$B$5:$G$27,6,FALSE)</f>
        <v>#N/A</v>
      </c>
      <c r="D939" s="26">
        <v>132</v>
      </c>
      <c r="E939" s="27" t="s">
        <v>59</v>
      </c>
      <c r="F939" s="27" t="s">
        <v>5193</v>
      </c>
      <c r="G939" s="27" t="s">
        <v>5193</v>
      </c>
      <c r="H939" s="25" t="s">
        <v>473</v>
      </c>
      <c r="I939" s="25"/>
    </row>
    <row r="940" spans="1:9" ht="31.5">
      <c r="A940" s="23">
        <v>935</v>
      </c>
      <c r="B940" s="37" t="s">
        <v>468</v>
      </c>
      <c r="C940" s="96" t="e">
        <f>VLOOKUP(Sheet2!B940,Sheet1!$B$5:$G$27,6,FALSE)</f>
        <v>#N/A</v>
      </c>
      <c r="D940" s="26">
        <v>133</v>
      </c>
      <c r="E940" s="27" t="s">
        <v>60</v>
      </c>
      <c r="F940" s="27" t="s">
        <v>5193</v>
      </c>
      <c r="G940" s="27" t="s">
        <v>5193</v>
      </c>
      <c r="H940" s="25" t="s">
        <v>473</v>
      </c>
      <c r="I940" s="25"/>
    </row>
    <row r="941" spans="1:9" ht="31.5">
      <c r="A941" s="23">
        <v>936</v>
      </c>
      <c r="B941" s="37" t="s">
        <v>468</v>
      </c>
      <c r="C941" s="96" t="e">
        <f>VLOOKUP(Sheet2!B941,Sheet1!$B$5:$G$27,6,FALSE)</f>
        <v>#N/A</v>
      </c>
      <c r="D941" s="26">
        <v>134</v>
      </c>
      <c r="E941" s="27" t="s">
        <v>61</v>
      </c>
      <c r="F941" s="27" t="s">
        <v>3436</v>
      </c>
      <c r="G941" s="27" t="s">
        <v>3436</v>
      </c>
      <c r="H941" s="25" t="s">
        <v>473</v>
      </c>
      <c r="I941" s="25"/>
    </row>
    <row r="942" spans="1:9" ht="31.5">
      <c r="A942" s="23">
        <v>937</v>
      </c>
      <c r="B942" s="37" t="s">
        <v>468</v>
      </c>
      <c r="C942" s="96" t="e">
        <f>VLOOKUP(Sheet2!B942,Sheet1!$B$5:$G$27,6,FALSE)</f>
        <v>#N/A</v>
      </c>
      <c r="D942" s="26">
        <v>135</v>
      </c>
      <c r="E942" s="27" t="s">
        <v>62</v>
      </c>
      <c r="F942" s="27" t="s">
        <v>5193</v>
      </c>
      <c r="G942" s="27" t="s">
        <v>5193</v>
      </c>
      <c r="H942" s="25" t="s">
        <v>473</v>
      </c>
      <c r="I942" s="25"/>
    </row>
    <row r="943" spans="1:9" ht="31.5">
      <c r="A943" s="23">
        <v>938</v>
      </c>
      <c r="B943" s="37" t="s">
        <v>468</v>
      </c>
      <c r="C943" s="96" t="e">
        <f>VLOOKUP(Sheet2!B943,Sheet1!$B$5:$G$27,6,FALSE)</f>
        <v>#N/A</v>
      </c>
      <c r="D943" s="26">
        <v>136</v>
      </c>
      <c r="E943" s="27" t="s">
        <v>63</v>
      </c>
      <c r="F943" s="27" t="s">
        <v>393</v>
      </c>
      <c r="G943" s="27" t="s">
        <v>393</v>
      </c>
      <c r="H943" s="25" t="s">
        <v>473</v>
      </c>
      <c r="I943" s="25"/>
    </row>
    <row r="944" spans="1:9" ht="31.5">
      <c r="A944" s="23">
        <v>939</v>
      </c>
      <c r="B944" s="37" t="s">
        <v>468</v>
      </c>
      <c r="C944" s="96" t="e">
        <f>VLOOKUP(Sheet2!B944,Sheet1!$B$5:$G$27,6,FALSE)</f>
        <v>#N/A</v>
      </c>
      <c r="D944" s="26">
        <v>137</v>
      </c>
      <c r="E944" s="27" t="s">
        <v>64</v>
      </c>
      <c r="F944" s="27" t="s">
        <v>3436</v>
      </c>
      <c r="G944" s="27" t="s">
        <v>3436</v>
      </c>
      <c r="H944" s="25" t="s">
        <v>473</v>
      </c>
      <c r="I944" s="25"/>
    </row>
    <row r="945" spans="1:9" ht="31.5">
      <c r="A945" s="23">
        <v>940</v>
      </c>
      <c r="B945" s="37" t="s">
        <v>468</v>
      </c>
      <c r="C945" s="96" t="e">
        <f>VLOOKUP(Sheet2!B945,Sheet1!$B$5:$G$27,6,FALSE)</f>
        <v>#N/A</v>
      </c>
      <c r="D945" s="26">
        <v>138</v>
      </c>
      <c r="E945" s="27" t="s">
        <v>65</v>
      </c>
      <c r="F945" s="27" t="s">
        <v>3436</v>
      </c>
      <c r="G945" s="27" t="s">
        <v>3436</v>
      </c>
      <c r="H945" s="25" t="s">
        <v>473</v>
      </c>
      <c r="I945" s="25"/>
    </row>
    <row r="946" spans="1:9" ht="31.5">
      <c r="A946" s="23">
        <v>941</v>
      </c>
      <c r="B946" s="37" t="s">
        <v>468</v>
      </c>
      <c r="C946" s="96" t="e">
        <f>VLOOKUP(Sheet2!B946,Sheet1!$B$5:$G$27,6,FALSE)</f>
        <v>#N/A</v>
      </c>
      <c r="D946" s="26">
        <v>139</v>
      </c>
      <c r="E946" s="27" t="s">
        <v>66</v>
      </c>
      <c r="F946" s="27" t="s">
        <v>3436</v>
      </c>
      <c r="G946" s="27" t="s">
        <v>3436</v>
      </c>
      <c r="H946" s="25" t="s">
        <v>473</v>
      </c>
      <c r="I946" s="25"/>
    </row>
    <row r="947" spans="1:9" ht="31.5">
      <c r="A947" s="23">
        <v>942</v>
      </c>
      <c r="B947" s="37" t="s">
        <v>468</v>
      </c>
      <c r="C947" s="96" t="e">
        <f>VLOOKUP(Sheet2!B947,Sheet1!$B$5:$G$27,6,FALSE)</f>
        <v>#N/A</v>
      </c>
      <c r="D947" s="26">
        <v>140</v>
      </c>
      <c r="E947" s="27" t="s">
        <v>57</v>
      </c>
      <c r="F947" s="27" t="s">
        <v>3436</v>
      </c>
      <c r="G947" s="27" t="s">
        <v>3436</v>
      </c>
      <c r="H947" s="25" t="s">
        <v>473</v>
      </c>
      <c r="I947" s="25"/>
    </row>
    <row r="948" spans="1:9" ht="31.5">
      <c r="A948" s="23">
        <v>943</v>
      </c>
      <c r="B948" s="37" t="s">
        <v>468</v>
      </c>
      <c r="C948" s="96" t="e">
        <f>VLOOKUP(Sheet2!B948,Sheet1!$B$5:$G$27,6,FALSE)</f>
        <v>#N/A</v>
      </c>
      <c r="D948" s="26">
        <v>141</v>
      </c>
      <c r="E948" s="27" t="s">
        <v>67</v>
      </c>
      <c r="F948" s="27" t="s">
        <v>3436</v>
      </c>
      <c r="G948" s="27" t="s">
        <v>3436</v>
      </c>
      <c r="H948" s="25" t="s">
        <v>473</v>
      </c>
      <c r="I948" s="25"/>
    </row>
    <row r="949" spans="1:9" ht="31.5">
      <c r="A949" s="23">
        <v>944</v>
      </c>
      <c r="B949" s="37" t="s">
        <v>468</v>
      </c>
      <c r="C949" s="96" t="e">
        <f>VLOOKUP(Sheet2!B949,Sheet1!$B$5:$G$27,6,FALSE)</f>
        <v>#N/A</v>
      </c>
      <c r="D949" s="26">
        <v>142</v>
      </c>
      <c r="E949" s="27" t="s">
        <v>68</v>
      </c>
      <c r="F949" s="27" t="s">
        <v>5193</v>
      </c>
      <c r="G949" s="27" t="s">
        <v>5193</v>
      </c>
      <c r="H949" s="25" t="s">
        <v>473</v>
      </c>
      <c r="I949" s="25"/>
    </row>
    <row r="950" spans="1:9" ht="31.5">
      <c r="A950" s="23">
        <v>945</v>
      </c>
      <c r="B950" s="37" t="s">
        <v>468</v>
      </c>
      <c r="C950" s="96" t="e">
        <f>VLOOKUP(Sheet2!B950,Sheet1!$B$5:$G$27,6,FALSE)</f>
        <v>#N/A</v>
      </c>
      <c r="D950" s="26">
        <v>143</v>
      </c>
      <c r="E950" s="27" t="s">
        <v>69</v>
      </c>
      <c r="F950" s="27" t="s">
        <v>3436</v>
      </c>
      <c r="G950" s="27" t="s">
        <v>3436</v>
      </c>
      <c r="H950" s="25" t="s">
        <v>473</v>
      </c>
      <c r="I950" s="25"/>
    </row>
    <row r="951" spans="1:9" ht="31.5">
      <c r="A951" s="23">
        <v>946</v>
      </c>
      <c r="B951" s="37" t="s">
        <v>468</v>
      </c>
      <c r="C951" s="96" t="e">
        <f>VLOOKUP(Sheet2!B951,Sheet1!$B$5:$G$27,6,FALSE)</f>
        <v>#N/A</v>
      </c>
      <c r="D951" s="26">
        <v>144</v>
      </c>
      <c r="E951" s="27" t="s">
        <v>70</v>
      </c>
      <c r="F951" s="27" t="s">
        <v>3436</v>
      </c>
      <c r="G951" s="27" t="s">
        <v>3436</v>
      </c>
      <c r="H951" s="25" t="s">
        <v>473</v>
      </c>
      <c r="I951" s="25"/>
    </row>
    <row r="952" spans="1:9" ht="31.5">
      <c r="A952" s="23">
        <v>947</v>
      </c>
      <c r="B952" s="37" t="s">
        <v>468</v>
      </c>
      <c r="C952" s="96" t="e">
        <f>VLOOKUP(Sheet2!B952,Sheet1!$B$5:$G$27,6,FALSE)</f>
        <v>#N/A</v>
      </c>
      <c r="D952" s="26">
        <v>145</v>
      </c>
      <c r="E952" s="27" t="s">
        <v>71</v>
      </c>
      <c r="F952" s="27" t="s">
        <v>3436</v>
      </c>
      <c r="G952" s="27" t="s">
        <v>3436</v>
      </c>
      <c r="H952" s="25" t="s">
        <v>473</v>
      </c>
      <c r="I952" s="25"/>
    </row>
    <row r="953" spans="1:9" ht="31.5">
      <c r="A953" s="23">
        <v>948</v>
      </c>
      <c r="B953" s="37" t="s">
        <v>468</v>
      </c>
      <c r="C953" s="96" t="e">
        <f>VLOOKUP(Sheet2!B953,Sheet1!$B$5:$G$27,6,FALSE)</f>
        <v>#N/A</v>
      </c>
      <c r="D953" s="26">
        <v>146</v>
      </c>
      <c r="E953" s="27" t="s">
        <v>72</v>
      </c>
      <c r="F953" s="27" t="s">
        <v>3436</v>
      </c>
      <c r="G953" s="27" t="s">
        <v>3436</v>
      </c>
      <c r="H953" s="25" t="s">
        <v>473</v>
      </c>
      <c r="I953" s="25"/>
    </row>
    <row r="954" spans="1:9" ht="31.5">
      <c r="A954" s="23">
        <v>949</v>
      </c>
      <c r="B954" s="37" t="s">
        <v>468</v>
      </c>
      <c r="C954" s="96" t="e">
        <f>VLOOKUP(Sheet2!B954,Sheet1!$B$5:$G$27,6,FALSE)</f>
        <v>#N/A</v>
      </c>
      <c r="D954" s="26">
        <v>147</v>
      </c>
      <c r="E954" s="27" t="s">
        <v>73</v>
      </c>
      <c r="F954" s="27" t="s">
        <v>3436</v>
      </c>
      <c r="G954" s="27" t="s">
        <v>3436</v>
      </c>
      <c r="H954" s="25" t="s">
        <v>473</v>
      </c>
      <c r="I954" s="25"/>
    </row>
    <row r="955" spans="1:9" ht="31.5">
      <c r="A955" s="23">
        <v>950</v>
      </c>
      <c r="B955" s="37" t="s">
        <v>468</v>
      </c>
      <c r="C955" s="96" t="e">
        <f>VLOOKUP(Sheet2!B955,Sheet1!$B$5:$G$27,6,FALSE)</f>
        <v>#N/A</v>
      </c>
      <c r="D955" s="26">
        <v>148</v>
      </c>
      <c r="E955" s="27" t="s">
        <v>74</v>
      </c>
      <c r="F955" s="27" t="s">
        <v>2808</v>
      </c>
      <c r="G955" s="27" t="s">
        <v>2808</v>
      </c>
      <c r="H955" s="25" t="s">
        <v>473</v>
      </c>
      <c r="I955" s="25"/>
    </row>
    <row r="956" spans="1:9" ht="31.5">
      <c r="A956" s="23">
        <v>951</v>
      </c>
      <c r="B956" s="37" t="s">
        <v>468</v>
      </c>
      <c r="C956" s="96" t="e">
        <f>VLOOKUP(Sheet2!B956,Sheet1!$B$5:$G$27,6,FALSE)</f>
        <v>#N/A</v>
      </c>
      <c r="D956" s="26">
        <v>149</v>
      </c>
      <c r="E956" s="27" t="s">
        <v>3304</v>
      </c>
      <c r="F956" s="27" t="s">
        <v>3436</v>
      </c>
      <c r="G956" s="27" t="s">
        <v>3436</v>
      </c>
      <c r="H956" s="25" t="s">
        <v>473</v>
      </c>
      <c r="I956" s="25"/>
    </row>
    <row r="957" spans="1:9" ht="31.5">
      <c r="A957" s="23">
        <v>952</v>
      </c>
      <c r="B957" s="37" t="s">
        <v>468</v>
      </c>
      <c r="C957" s="96" t="e">
        <f>VLOOKUP(Sheet2!B957,Sheet1!$B$5:$G$27,6,FALSE)</f>
        <v>#N/A</v>
      </c>
      <c r="D957" s="26">
        <v>150</v>
      </c>
      <c r="E957" s="27" t="s">
        <v>75</v>
      </c>
      <c r="F957" s="27" t="s">
        <v>3436</v>
      </c>
      <c r="G957" s="27" t="s">
        <v>3436</v>
      </c>
      <c r="H957" s="25" t="s">
        <v>473</v>
      </c>
      <c r="I957" s="25"/>
    </row>
    <row r="958" spans="1:9" ht="31.5">
      <c r="A958" s="23">
        <v>953</v>
      </c>
      <c r="B958" s="37" t="s">
        <v>468</v>
      </c>
      <c r="C958" s="96" t="e">
        <f>VLOOKUP(Sheet2!B958,Sheet1!$B$5:$G$27,6,FALSE)</f>
        <v>#N/A</v>
      </c>
      <c r="D958" s="26">
        <v>151</v>
      </c>
      <c r="E958" s="27" t="s">
        <v>76</v>
      </c>
      <c r="F958" s="27" t="s">
        <v>3436</v>
      </c>
      <c r="G958" s="27" t="s">
        <v>3436</v>
      </c>
      <c r="H958" s="25" t="s">
        <v>473</v>
      </c>
      <c r="I958" s="25"/>
    </row>
    <row r="959" spans="1:9" ht="31.5">
      <c r="A959" s="23">
        <v>954</v>
      </c>
      <c r="B959" s="37" t="s">
        <v>468</v>
      </c>
      <c r="C959" s="96" t="e">
        <f>VLOOKUP(Sheet2!B959,Sheet1!$B$5:$G$27,6,FALSE)</f>
        <v>#N/A</v>
      </c>
      <c r="D959" s="26">
        <v>152</v>
      </c>
      <c r="E959" s="27" t="s">
        <v>77</v>
      </c>
      <c r="F959" s="27" t="s">
        <v>3436</v>
      </c>
      <c r="G959" s="27" t="s">
        <v>3436</v>
      </c>
      <c r="H959" s="25" t="s">
        <v>473</v>
      </c>
      <c r="I959" s="25"/>
    </row>
    <row r="960" spans="1:9" ht="31.5">
      <c r="A960" s="23">
        <v>955</v>
      </c>
      <c r="B960" s="37" t="s">
        <v>468</v>
      </c>
      <c r="C960" s="96" t="e">
        <f>VLOOKUP(Sheet2!B960,Sheet1!$B$5:$G$27,6,FALSE)</f>
        <v>#N/A</v>
      </c>
      <c r="D960" s="26">
        <v>153</v>
      </c>
      <c r="E960" s="27" t="s">
        <v>78</v>
      </c>
      <c r="F960" s="27" t="s">
        <v>3436</v>
      </c>
      <c r="G960" s="27" t="s">
        <v>3436</v>
      </c>
      <c r="H960" s="25" t="s">
        <v>473</v>
      </c>
      <c r="I960" s="25"/>
    </row>
    <row r="961" spans="1:9" ht="31.5">
      <c r="A961" s="23">
        <v>956</v>
      </c>
      <c r="B961" s="37" t="s">
        <v>468</v>
      </c>
      <c r="C961" s="96" t="e">
        <f>VLOOKUP(Sheet2!B961,Sheet1!$B$5:$G$27,6,FALSE)</f>
        <v>#N/A</v>
      </c>
      <c r="D961" s="26">
        <v>154</v>
      </c>
      <c r="E961" s="27" t="s">
        <v>79</v>
      </c>
      <c r="F961" s="27" t="s">
        <v>3436</v>
      </c>
      <c r="G961" s="27" t="s">
        <v>3436</v>
      </c>
      <c r="H961" s="25" t="s">
        <v>473</v>
      </c>
      <c r="I961" s="25"/>
    </row>
    <row r="962" spans="1:9" ht="31.5">
      <c r="A962" s="23">
        <v>957</v>
      </c>
      <c r="B962" s="37" t="s">
        <v>468</v>
      </c>
      <c r="C962" s="96" t="e">
        <f>VLOOKUP(Sheet2!B962,Sheet1!$B$5:$G$27,6,FALSE)</f>
        <v>#N/A</v>
      </c>
      <c r="D962" s="26">
        <v>155</v>
      </c>
      <c r="E962" s="27" t="s">
        <v>80</v>
      </c>
      <c r="F962" s="27" t="s">
        <v>3436</v>
      </c>
      <c r="G962" s="27" t="s">
        <v>3436</v>
      </c>
      <c r="H962" s="25" t="s">
        <v>473</v>
      </c>
      <c r="I962" s="25"/>
    </row>
    <row r="963" spans="1:9" ht="31.5">
      <c r="A963" s="23">
        <v>958</v>
      </c>
      <c r="B963" s="37" t="s">
        <v>468</v>
      </c>
      <c r="C963" s="96" t="e">
        <f>VLOOKUP(Sheet2!B963,Sheet1!$B$5:$G$27,6,FALSE)</f>
        <v>#N/A</v>
      </c>
      <c r="D963" s="26">
        <v>156</v>
      </c>
      <c r="E963" s="27" t="s">
        <v>81</v>
      </c>
      <c r="F963" s="27" t="s">
        <v>3436</v>
      </c>
      <c r="G963" s="27" t="s">
        <v>3436</v>
      </c>
      <c r="H963" s="25" t="s">
        <v>473</v>
      </c>
      <c r="I963" s="25"/>
    </row>
    <row r="964" spans="1:9" ht="31.5">
      <c r="A964" s="23">
        <v>959</v>
      </c>
      <c r="B964" s="37" t="s">
        <v>468</v>
      </c>
      <c r="C964" s="96" t="e">
        <f>VLOOKUP(Sheet2!B964,Sheet1!$B$5:$G$27,6,FALSE)</f>
        <v>#N/A</v>
      </c>
      <c r="D964" s="26">
        <v>157</v>
      </c>
      <c r="E964" s="27" t="s">
        <v>82</v>
      </c>
      <c r="F964" s="27" t="s">
        <v>3436</v>
      </c>
      <c r="G964" s="27" t="s">
        <v>3436</v>
      </c>
      <c r="H964" s="25" t="s">
        <v>473</v>
      </c>
      <c r="I964" s="25"/>
    </row>
    <row r="965" spans="1:9" ht="31.5">
      <c r="A965" s="23">
        <v>960</v>
      </c>
      <c r="B965" s="37" t="s">
        <v>468</v>
      </c>
      <c r="C965" s="96" t="e">
        <f>VLOOKUP(Sheet2!B965,Sheet1!$B$5:$G$27,6,FALSE)</f>
        <v>#N/A</v>
      </c>
      <c r="D965" s="26">
        <v>158</v>
      </c>
      <c r="E965" s="27" t="s">
        <v>83</v>
      </c>
      <c r="F965" s="27" t="s">
        <v>3436</v>
      </c>
      <c r="G965" s="27" t="s">
        <v>3436</v>
      </c>
      <c r="H965" s="25" t="s">
        <v>473</v>
      </c>
      <c r="I965" s="25"/>
    </row>
    <row r="966" spans="1:9" ht="31.5">
      <c r="A966" s="23">
        <v>961</v>
      </c>
      <c r="B966" s="37" t="s">
        <v>468</v>
      </c>
      <c r="C966" s="96" t="e">
        <f>VLOOKUP(Sheet2!B966,Sheet1!$B$5:$G$27,6,FALSE)</f>
        <v>#N/A</v>
      </c>
      <c r="D966" s="26">
        <v>159</v>
      </c>
      <c r="E966" s="27" t="s">
        <v>84</v>
      </c>
      <c r="F966" s="27" t="s">
        <v>5193</v>
      </c>
      <c r="G966" s="27" t="s">
        <v>5193</v>
      </c>
      <c r="H966" s="25" t="s">
        <v>473</v>
      </c>
      <c r="I966" s="25"/>
    </row>
    <row r="967" spans="1:9" ht="31.5">
      <c r="A967" s="23">
        <v>962</v>
      </c>
      <c r="B967" s="37" t="s">
        <v>468</v>
      </c>
      <c r="C967" s="96" t="e">
        <f>VLOOKUP(Sheet2!B967,Sheet1!$B$5:$G$27,6,FALSE)</f>
        <v>#N/A</v>
      </c>
      <c r="D967" s="26">
        <v>160</v>
      </c>
      <c r="E967" s="27" t="s">
        <v>85</v>
      </c>
      <c r="F967" s="27" t="s">
        <v>3436</v>
      </c>
      <c r="G967" s="27" t="s">
        <v>3436</v>
      </c>
      <c r="H967" s="25" t="s">
        <v>473</v>
      </c>
      <c r="I967" s="25"/>
    </row>
    <row r="968" spans="1:9" ht="31.5">
      <c r="A968" s="23">
        <v>963</v>
      </c>
      <c r="B968" s="37" t="s">
        <v>468</v>
      </c>
      <c r="C968" s="96" t="e">
        <f>VLOOKUP(Sheet2!B968,Sheet1!$B$5:$G$27,6,FALSE)</f>
        <v>#N/A</v>
      </c>
      <c r="D968" s="26">
        <v>161</v>
      </c>
      <c r="E968" s="27" t="s">
        <v>86</v>
      </c>
      <c r="F968" s="27" t="s">
        <v>3436</v>
      </c>
      <c r="G968" s="27" t="s">
        <v>3436</v>
      </c>
      <c r="H968" s="25" t="s">
        <v>473</v>
      </c>
      <c r="I968" s="25"/>
    </row>
    <row r="969" spans="1:9" ht="31.5">
      <c r="A969" s="23">
        <v>964</v>
      </c>
      <c r="B969" s="37" t="s">
        <v>468</v>
      </c>
      <c r="C969" s="96" t="e">
        <f>VLOOKUP(Sheet2!B969,Sheet1!$B$5:$G$27,6,FALSE)</f>
        <v>#N/A</v>
      </c>
      <c r="D969" s="26">
        <v>162</v>
      </c>
      <c r="E969" s="27" t="s">
        <v>87</v>
      </c>
      <c r="F969" s="27" t="s">
        <v>3436</v>
      </c>
      <c r="G969" s="27" t="s">
        <v>3436</v>
      </c>
      <c r="H969" s="25" t="s">
        <v>473</v>
      </c>
      <c r="I969" s="25"/>
    </row>
    <row r="970" spans="1:9" ht="31.5">
      <c r="A970" s="23">
        <v>965</v>
      </c>
      <c r="B970" s="37" t="s">
        <v>468</v>
      </c>
      <c r="C970" s="96" t="e">
        <f>VLOOKUP(Sheet2!B970,Sheet1!$B$5:$G$27,6,FALSE)</f>
        <v>#N/A</v>
      </c>
      <c r="D970" s="26">
        <v>163</v>
      </c>
      <c r="E970" s="27" t="s">
        <v>1006</v>
      </c>
      <c r="F970" s="27" t="s">
        <v>3436</v>
      </c>
      <c r="G970" s="27" t="s">
        <v>3436</v>
      </c>
      <c r="H970" s="25" t="s">
        <v>473</v>
      </c>
      <c r="I970" s="25"/>
    </row>
    <row r="971" spans="1:9" ht="31.5">
      <c r="A971" s="23">
        <v>966</v>
      </c>
      <c r="B971" s="37" t="s">
        <v>468</v>
      </c>
      <c r="C971" s="96" t="e">
        <f>VLOOKUP(Sheet2!B971,Sheet1!$B$5:$G$27,6,FALSE)</f>
        <v>#N/A</v>
      </c>
      <c r="D971" s="26">
        <v>164</v>
      </c>
      <c r="E971" s="27" t="s">
        <v>1007</v>
      </c>
      <c r="F971" s="27" t="s">
        <v>3436</v>
      </c>
      <c r="G971" s="27" t="s">
        <v>3436</v>
      </c>
      <c r="H971" s="25" t="s">
        <v>473</v>
      </c>
      <c r="I971" s="25"/>
    </row>
    <row r="972" spans="1:9" ht="31.5">
      <c r="A972" s="23">
        <v>967</v>
      </c>
      <c r="B972" s="37" t="s">
        <v>468</v>
      </c>
      <c r="C972" s="96" t="e">
        <f>VLOOKUP(Sheet2!B972,Sheet1!$B$5:$G$27,6,FALSE)</f>
        <v>#N/A</v>
      </c>
      <c r="D972" s="26">
        <v>165</v>
      </c>
      <c r="E972" s="27" t="s">
        <v>1008</v>
      </c>
      <c r="F972" s="27" t="s">
        <v>3436</v>
      </c>
      <c r="G972" s="27" t="s">
        <v>3436</v>
      </c>
      <c r="H972" s="25" t="s">
        <v>473</v>
      </c>
      <c r="I972" s="25"/>
    </row>
    <row r="973" spans="1:9" ht="31.5">
      <c r="A973" s="23">
        <v>968</v>
      </c>
      <c r="B973" s="37" t="s">
        <v>468</v>
      </c>
      <c r="C973" s="96" t="e">
        <f>VLOOKUP(Sheet2!B973,Sheet1!$B$5:$G$27,6,FALSE)</f>
        <v>#N/A</v>
      </c>
      <c r="D973" s="26">
        <v>166</v>
      </c>
      <c r="E973" s="27" t="s">
        <v>3301</v>
      </c>
      <c r="F973" s="27" t="s">
        <v>3436</v>
      </c>
      <c r="G973" s="27" t="s">
        <v>3436</v>
      </c>
      <c r="H973" s="25" t="s">
        <v>473</v>
      </c>
      <c r="I973" s="25"/>
    </row>
    <row r="974" spans="1:9" ht="31.5">
      <c r="A974" s="23">
        <v>969</v>
      </c>
      <c r="B974" s="37" t="s">
        <v>468</v>
      </c>
      <c r="C974" s="96" t="e">
        <f>VLOOKUP(Sheet2!B974,Sheet1!$B$5:$G$27,6,FALSE)</f>
        <v>#N/A</v>
      </c>
      <c r="D974" s="26">
        <v>167</v>
      </c>
      <c r="E974" s="27" t="s">
        <v>1009</v>
      </c>
      <c r="F974" s="27" t="s">
        <v>3436</v>
      </c>
      <c r="G974" s="27" t="s">
        <v>3436</v>
      </c>
      <c r="H974" s="25" t="s">
        <v>473</v>
      </c>
      <c r="I974" s="25"/>
    </row>
    <row r="975" spans="1:9" ht="31.5">
      <c r="A975" s="23">
        <v>970</v>
      </c>
      <c r="B975" s="37" t="s">
        <v>468</v>
      </c>
      <c r="C975" s="96" t="e">
        <f>VLOOKUP(Sheet2!B975,Sheet1!$B$5:$G$27,6,FALSE)</f>
        <v>#N/A</v>
      </c>
      <c r="D975" s="26">
        <v>168</v>
      </c>
      <c r="E975" s="27" t="s">
        <v>1010</v>
      </c>
      <c r="F975" s="27" t="s">
        <v>3436</v>
      </c>
      <c r="G975" s="27" t="s">
        <v>3436</v>
      </c>
      <c r="H975" s="25" t="s">
        <v>473</v>
      </c>
      <c r="I975" s="25"/>
    </row>
    <row r="976" spans="1:9" ht="31.5">
      <c r="A976" s="23">
        <v>971</v>
      </c>
      <c r="B976" s="37" t="s">
        <v>468</v>
      </c>
      <c r="C976" s="96" t="e">
        <f>VLOOKUP(Sheet2!B976,Sheet1!$B$5:$G$27,6,FALSE)</f>
        <v>#N/A</v>
      </c>
      <c r="D976" s="26">
        <v>169</v>
      </c>
      <c r="E976" s="27" t="s">
        <v>1011</v>
      </c>
      <c r="F976" s="27" t="s">
        <v>3436</v>
      </c>
      <c r="G976" s="27" t="s">
        <v>3436</v>
      </c>
      <c r="H976" s="25" t="s">
        <v>473</v>
      </c>
      <c r="I976" s="25"/>
    </row>
    <row r="977" spans="1:9" ht="31.5">
      <c r="A977" s="23">
        <v>972</v>
      </c>
      <c r="B977" s="37" t="s">
        <v>468</v>
      </c>
      <c r="C977" s="96" t="e">
        <f>VLOOKUP(Sheet2!B977,Sheet1!$B$5:$G$27,6,FALSE)</f>
        <v>#N/A</v>
      </c>
      <c r="D977" s="26">
        <v>170</v>
      </c>
      <c r="E977" s="27" t="s">
        <v>5753</v>
      </c>
      <c r="F977" s="27" t="s">
        <v>3436</v>
      </c>
      <c r="G977" s="27" t="s">
        <v>3436</v>
      </c>
      <c r="H977" s="25" t="s">
        <v>473</v>
      </c>
      <c r="I977" s="25"/>
    </row>
    <row r="978" spans="1:9" ht="31.5">
      <c r="A978" s="23">
        <v>973</v>
      </c>
      <c r="B978" s="37" t="s">
        <v>468</v>
      </c>
      <c r="C978" s="96" t="e">
        <f>VLOOKUP(Sheet2!B978,Sheet1!$B$5:$G$27,6,FALSE)</f>
        <v>#N/A</v>
      </c>
      <c r="D978" s="26">
        <v>171</v>
      </c>
      <c r="E978" s="27" t="s">
        <v>5754</v>
      </c>
      <c r="F978" s="27" t="s">
        <v>3436</v>
      </c>
      <c r="G978" s="27" t="s">
        <v>3436</v>
      </c>
      <c r="H978" s="25" t="s">
        <v>473</v>
      </c>
      <c r="I978" s="25"/>
    </row>
    <row r="979" spans="1:9" ht="31.5">
      <c r="A979" s="23">
        <v>974</v>
      </c>
      <c r="B979" s="37" t="s">
        <v>468</v>
      </c>
      <c r="C979" s="96" t="e">
        <f>VLOOKUP(Sheet2!B979,Sheet1!$B$5:$G$27,6,FALSE)</f>
        <v>#N/A</v>
      </c>
      <c r="D979" s="26">
        <v>172</v>
      </c>
      <c r="E979" s="27" t="s">
        <v>5755</v>
      </c>
      <c r="F979" s="27" t="s">
        <v>3436</v>
      </c>
      <c r="G979" s="27" t="s">
        <v>3436</v>
      </c>
      <c r="H979" s="25" t="s">
        <v>473</v>
      </c>
      <c r="I979" s="25"/>
    </row>
    <row r="980" spans="1:9" ht="31.5">
      <c r="A980" s="23">
        <v>975</v>
      </c>
      <c r="B980" s="37" t="s">
        <v>468</v>
      </c>
      <c r="C980" s="96" t="e">
        <f>VLOOKUP(Sheet2!B980,Sheet1!$B$5:$G$27,6,FALSE)</f>
        <v>#N/A</v>
      </c>
      <c r="D980" s="26">
        <v>173</v>
      </c>
      <c r="E980" s="27" t="s">
        <v>5756</v>
      </c>
      <c r="F980" s="27" t="s">
        <v>3436</v>
      </c>
      <c r="G980" s="27" t="s">
        <v>3436</v>
      </c>
      <c r="H980" s="25" t="s">
        <v>473</v>
      </c>
      <c r="I980" s="25"/>
    </row>
    <row r="981" spans="1:9" ht="31.5">
      <c r="A981" s="23">
        <v>976</v>
      </c>
      <c r="B981" s="37" t="s">
        <v>468</v>
      </c>
      <c r="C981" s="96" t="e">
        <f>VLOOKUP(Sheet2!B981,Sheet1!$B$5:$G$27,6,FALSE)</f>
        <v>#N/A</v>
      </c>
      <c r="D981" s="26">
        <v>174</v>
      </c>
      <c r="E981" s="27" t="s">
        <v>5757</v>
      </c>
      <c r="F981" s="27" t="s">
        <v>3436</v>
      </c>
      <c r="G981" s="27" t="s">
        <v>3436</v>
      </c>
      <c r="H981" s="25" t="s">
        <v>473</v>
      </c>
      <c r="I981" s="25"/>
    </row>
    <row r="982" spans="1:9" ht="31.5">
      <c r="A982" s="23">
        <v>977</v>
      </c>
      <c r="B982" s="37" t="s">
        <v>468</v>
      </c>
      <c r="C982" s="96" t="e">
        <f>VLOOKUP(Sheet2!B982,Sheet1!$B$5:$G$27,6,FALSE)</f>
        <v>#N/A</v>
      </c>
      <c r="D982" s="26">
        <v>175</v>
      </c>
      <c r="E982" s="27" t="s">
        <v>5758</v>
      </c>
      <c r="F982" s="27" t="s">
        <v>3436</v>
      </c>
      <c r="G982" s="27" t="s">
        <v>3436</v>
      </c>
      <c r="H982" s="25" t="s">
        <v>473</v>
      </c>
      <c r="I982" s="25"/>
    </row>
    <row r="983" spans="1:9" ht="31.5">
      <c r="A983" s="23">
        <v>978</v>
      </c>
      <c r="B983" s="37" t="s">
        <v>468</v>
      </c>
      <c r="C983" s="96" t="e">
        <f>VLOOKUP(Sheet2!B983,Sheet1!$B$5:$G$27,6,FALSE)</f>
        <v>#N/A</v>
      </c>
      <c r="D983" s="26">
        <v>176</v>
      </c>
      <c r="E983" s="27" t="s">
        <v>5759</v>
      </c>
      <c r="F983" s="27" t="s">
        <v>3436</v>
      </c>
      <c r="G983" s="27" t="s">
        <v>3436</v>
      </c>
      <c r="H983" s="25" t="s">
        <v>473</v>
      </c>
      <c r="I983" s="25"/>
    </row>
    <row r="984" spans="1:9" ht="31.5">
      <c r="A984" s="23">
        <v>979</v>
      </c>
      <c r="B984" s="37" t="s">
        <v>468</v>
      </c>
      <c r="C984" s="96" t="e">
        <f>VLOOKUP(Sheet2!B984,Sheet1!$B$5:$G$27,6,FALSE)</f>
        <v>#N/A</v>
      </c>
      <c r="D984" s="26">
        <v>177</v>
      </c>
      <c r="E984" s="27" t="s">
        <v>5760</v>
      </c>
      <c r="F984" s="27" t="s">
        <v>3436</v>
      </c>
      <c r="G984" s="27" t="s">
        <v>3436</v>
      </c>
      <c r="H984" s="25" t="s">
        <v>473</v>
      </c>
      <c r="I984" s="25"/>
    </row>
    <row r="985" spans="1:9" ht="31.5">
      <c r="A985" s="23">
        <v>980</v>
      </c>
      <c r="B985" s="37" t="s">
        <v>468</v>
      </c>
      <c r="C985" s="96" t="e">
        <f>VLOOKUP(Sheet2!B985,Sheet1!$B$5:$G$27,6,FALSE)</f>
        <v>#N/A</v>
      </c>
      <c r="D985" s="26">
        <v>178</v>
      </c>
      <c r="E985" s="27" t="s">
        <v>1008</v>
      </c>
      <c r="F985" s="27" t="s">
        <v>3436</v>
      </c>
      <c r="G985" s="27" t="s">
        <v>3436</v>
      </c>
      <c r="H985" s="25" t="s">
        <v>473</v>
      </c>
      <c r="I985" s="25"/>
    </row>
    <row r="986" spans="1:9" ht="31.5">
      <c r="A986" s="23">
        <v>981</v>
      </c>
      <c r="B986" s="37" t="s">
        <v>468</v>
      </c>
      <c r="C986" s="96" t="e">
        <f>VLOOKUP(Sheet2!B986,Sheet1!$B$5:$G$27,6,FALSE)</f>
        <v>#N/A</v>
      </c>
      <c r="D986" s="26">
        <v>179</v>
      </c>
      <c r="E986" s="27" t="s">
        <v>5761</v>
      </c>
      <c r="F986" s="27" t="s">
        <v>3436</v>
      </c>
      <c r="G986" s="27" t="s">
        <v>3436</v>
      </c>
      <c r="H986" s="25" t="s">
        <v>473</v>
      </c>
      <c r="I986" s="25"/>
    </row>
    <row r="987" spans="1:9" ht="31.5">
      <c r="A987" s="23">
        <v>982</v>
      </c>
      <c r="B987" s="37" t="s">
        <v>468</v>
      </c>
      <c r="C987" s="96" t="e">
        <f>VLOOKUP(Sheet2!B987,Sheet1!$B$5:$G$27,6,FALSE)</f>
        <v>#N/A</v>
      </c>
      <c r="D987" s="26">
        <v>180</v>
      </c>
      <c r="E987" s="27" t="s">
        <v>5762</v>
      </c>
      <c r="F987" s="27" t="s">
        <v>3436</v>
      </c>
      <c r="G987" s="27" t="s">
        <v>3436</v>
      </c>
      <c r="H987" s="25" t="s">
        <v>473</v>
      </c>
      <c r="I987" s="25"/>
    </row>
    <row r="988" spans="1:9" ht="31.5">
      <c r="A988" s="23">
        <v>983</v>
      </c>
      <c r="B988" s="37" t="s">
        <v>468</v>
      </c>
      <c r="C988" s="96" t="e">
        <f>VLOOKUP(Sheet2!B988,Sheet1!$B$5:$G$27,6,FALSE)</f>
        <v>#N/A</v>
      </c>
      <c r="D988" s="26">
        <v>181</v>
      </c>
      <c r="E988" s="27" t="s">
        <v>5763</v>
      </c>
      <c r="F988" s="27" t="s">
        <v>3436</v>
      </c>
      <c r="G988" s="27" t="s">
        <v>3436</v>
      </c>
      <c r="H988" s="25" t="s">
        <v>473</v>
      </c>
      <c r="I988" s="25"/>
    </row>
    <row r="989" spans="1:9" ht="31.5">
      <c r="A989" s="23">
        <v>984</v>
      </c>
      <c r="B989" s="37" t="s">
        <v>468</v>
      </c>
      <c r="C989" s="96" t="e">
        <f>VLOOKUP(Sheet2!B989,Sheet1!$B$5:$G$27,6,FALSE)</f>
        <v>#N/A</v>
      </c>
      <c r="D989" s="26">
        <v>182</v>
      </c>
      <c r="E989" s="27" t="s">
        <v>5764</v>
      </c>
      <c r="F989" s="27" t="s">
        <v>3436</v>
      </c>
      <c r="G989" s="27" t="s">
        <v>3436</v>
      </c>
      <c r="H989" s="25" t="s">
        <v>473</v>
      </c>
      <c r="I989" s="25"/>
    </row>
    <row r="990" spans="1:9" ht="31.5">
      <c r="A990" s="23">
        <v>985</v>
      </c>
      <c r="B990" s="37" t="s">
        <v>468</v>
      </c>
      <c r="C990" s="96" t="e">
        <f>VLOOKUP(Sheet2!B990,Sheet1!$B$5:$G$27,6,FALSE)</f>
        <v>#N/A</v>
      </c>
      <c r="D990" s="26">
        <v>183</v>
      </c>
      <c r="E990" s="27" t="s">
        <v>5765</v>
      </c>
      <c r="F990" s="27" t="s">
        <v>393</v>
      </c>
      <c r="G990" s="27" t="s">
        <v>393</v>
      </c>
      <c r="H990" s="25" t="s">
        <v>473</v>
      </c>
      <c r="I990" s="25"/>
    </row>
    <row r="991" spans="1:9" ht="31.5">
      <c r="A991" s="23">
        <v>986</v>
      </c>
      <c r="B991" s="37" t="s">
        <v>468</v>
      </c>
      <c r="C991" s="96" t="e">
        <f>VLOOKUP(Sheet2!B991,Sheet1!$B$5:$G$27,6,FALSE)</f>
        <v>#N/A</v>
      </c>
      <c r="D991" s="26">
        <v>184</v>
      </c>
      <c r="E991" s="27" t="s">
        <v>5766</v>
      </c>
      <c r="F991" s="27" t="s">
        <v>3436</v>
      </c>
      <c r="G991" s="27" t="s">
        <v>3436</v>
      </c>
      <c r="H991" s="25" t="s">
        <v>473</v>
      </c>
      <c r="I991" s="25"/>
    </row>
    <row r="992" spans="1:9" ht="31.5">
      <c r="A992" s="23">
        <v>987</v>
      </c>
      <c r="B992" s="37" t="s">
        <v>468</v>
      </c>
      <c r="C992" s="96" t="e">
        <f>VLOOKUP(Sheet2!B992,Sheet1!$B$5:$G$27,6,FALSE)</f>
        <v>#N/A</v>
      </c>
      <c r="D992" s="26">
        <v>185</v>
      </c>
      <c r="E992" s="27" t="s">
        <v>5767</v>
      </c>
      <c r="F992" s="27" t="s">
        <v>3436</v>
      </c>
      <c r="G992" s="27" t="s">
        <v>3436</v>
      </c>
      <c r="H992" s="25" t="s">
        <v>473</v>
      </c>
      <c r="I992" s="25"/>
    </row>
    <row r="993" spans="1:9" ht="31.5">
      <c r="A993" s="23">
        <v>988</v>
      </c>
      <c r="B993" s="37" t="s">
        <v>468</v>
      </c>
      <c r="C993" s="96" t="e">
        <f>VLOOKUP(Sheet2!B993,Sheet1!$B$5:$G$27,6,FALSE)</f>
        <v>#N/A</v>
      </c>
      <c r="D993" s="26">
        <v>186</v>
      </c>
      <c r="E993" s="27" t="s">
        <v>5768</v>
      </c>
      <c r="F993" s="27" t="s">
        <v>3436</v>
      </c>
      <c r="G993" s="27" t="s">
        <v>3436</v>
      </c>
      <c r="H993" s="25" t="s">
        <v>473</v>
      </c>
      <c r="I993" s="25"/>
    </row>
    <row r="994" spans="1:9" ht="31.5">
      <c r="A994" s="23">
        <v>989</v>
      </c>
      <c r="B994" s="37" t="s">
        <v>468</v>
      </c>
      <c r="C994" s="96" t="e">
        <f>VLOOKUP(Sheet2!B994,Sheet1!$B$5:$G$27,6,FALSE)</f>
        <v>#N/A</v>
      </c>
      <c r="D994" s="26">
        <v>187</v>
      </c>
      <c r="E994" s="27" t="s">
        <v>5769</v>
      </c>
      <c r="F994" s="27" t="s">
        <v>3436</v>
      </c>
      <c r="G994" s="27" t="s">
        <v>3436</v>
      </c>
      <c r="H994" s="25" t="s">
        <v>473</v>
      </c>
      <c r="I994" s="25"/>
    </row>
    <row r="995" spans="1:9" ht="31.5">
      <c r="A995" s="23">
        <v>990</v>
      </c>
      <c r="B995" s="37" t="s">
        <v>468</v>
      </c>
      <c r="C995" s="96" t="e">
        <f>VLOOKUP(Sheet2!B995,Sheet1!$B$5:$G$27,6,FALSE)</f>
        <v>#N/A</v>
      </c>
      <c r="D995" s="26">
        <v>188</v>
      </c>
      <c r="E995" s="27" t="s">
        <v>5770</v>
      </c>
      <c r="F995" s="27" t="s">
        <v>3436</v>
      </c>
      <c r="G995" s="27" t="s">
        <v>3436</v>
      </c>
      <c r="H995" s="25" t="s">
        <v>473</v>
      </c>
      <c r="I995" s="25"/>
    </row>
    <row r="996" spans="1:9" ht="31.5">
      <c r="A996" s="23">
        <v>991</v>
      </c>
      <c r="B996" s="37" t="s">
        <v>468</v>
      </c>
      <c r="C996" s="96" t="e">
        <f>VLOOKUP(Sheet2!B996,Sheet1!$B$5:$G$27,6,FALSE)</f>
        <v>#N/A</v>
      </c>
      <c r="D996" s="26">
        <v>189</v>
      </c>
      <c r="E996" s="27" t="s">
        <v>5771</v>
      </c>
      <c r="F996" s="27" t="s">
        <v>3436</v>
      </c>
      <c r="G996" s="27" t="s">
        <v>3436</v>
      </c>
      <c r="H996" s="25" t="s">
        <v>473</v>
      </c>
      <c r="I996" s="25"/>
    </row>
    <row r="997" spans="1:9" ht="31.5">
      <c r="A997" s="23">
        <v>992</v>
      </c>
      <c r="B997" s="37" t="s">
        <v>468</v>
      </c>
      <c r="C997" s="96" t="e">
        <f>VLOOKUP(Sheet2!B997,Sheet1!$B$5:$G$27,6,FALSE)</f>
        <v>#N/A</v>
      </c>
      <c r="D997" s="26">
        <v>190</v>
      </c>
      <c r="E997" s="27" t="s">
        <v>5772</v>
      </c>
      <c r="F997" s="27" t="s">
        <v>3436</v>
      </c>
      <c r="G997" s="27" t="s">
        <v>3436</v>
      </c>
      <c r="H997" s="25" t="s">
        <v>473</v>
      </c>
      <c r="I997" s="25"/>
    </row>
    <row r="998" spans="1:9" ht="31.5">
      <c r="A998" s="23">
        <v>993</v>
      </c>
      <c r="B998" s="37" t="s">
        <v>468</v>
      </c>
      <c r="C998" s="96" t="e">
        <f>VLOOKUP(Sheet2!B998,Sheet1!$B$5:$G$27,6,FALSE)</f>
        <v>#N/A</v>
      </c>
      <c r="D998" s="26">
        <v>191</v>
      </c>
      <c r="E998" s="27" t="s">
        <v>5773</v>
      </c>
      <c r="F998" s="27" t="s">
        <v>3436</v>
      </c>
      <c r="G998" s="27" t="s">
        <v>3436</v>
      </c>
      <c r="H998" s="25" t="s">
        <v>473</v>
      </c>
      <c r="I998" s="25"/>
    </row>
    <row r="999" spans="1:9" ht="31.5">
      <c r="A999" s="23">
        <v>994</v>
      </c>
      <c r="B999" s="37" t="s">
        <v>468</v>
      </c>
      <c r="C999" s="96" t="e">
        <f>VLOOKUP(Sheet2!B999,Sheet1!$B$5:$G$27,6,FALSE)</f>
        <v>#N/A</v>
      </c>
      <c r="D999" s="26">
        <v>192</v>
      </c>
      <c r="E999" s="27" t="s">
        <v>5774</v>
      </c>
      <c r="F999" s="27" t="s">
        <v>3436</v>
      </c>
      <c r="G999" s="27" t="s">
        <v>3436</v>
      </c>
      <c r="H999" s="25" t="s">
        <v>473</v>
      </c>
      <c r="I999" s="25"/>
    </row>
    <row r="1000" spans="1:9" ht="31.5">
      <c r="A1000" s="23">
        <v>995</v>
      </c>
      <c r="B1000" s="37" t="s">
        <v>468</v>
      </c>
      <c r="C1000" s="96" t="e">
        <f>VLOOKUP(Sheet2!B1000,Sheet1!$B$5:$G$27,6,FALSE)</f>
        <v>#N/A</v>
      </c>
      <c r="D1000" s="26">
        <v>193</v>
      </c>
      <c r="E1000" s="27" t="s">
        <v>5775</v>
      </c>
      <c r="F1000" s="27" t="s">
        <v>3436</v>
      </c>
      <c r="G1000" s="27" t="s">
        <v>3436</v>
      </c>
      <c r="H1000" s="25" t="s">
        <v>473</v>
      </c>
      <c r="I1000" s="25"/>
    </row>
    <row r="1001" spans="1:9" ht="31.5">
      <c r="A1001" s="23">
        <v>996</v>
      </c>
      <c r="B1001" s="37" t="s">
        <v>468</v>
      </c>
      <c r="C1001" s="96" t="e">
        <f>VLOOKUP(Sheet2!B1001,Sheet1!$B$5:$G$27,6,FALSE)</f>
        <v>#N/A</v>
      </c>
      <c r="D1001" s="26">
        <v>194</v>
      </c>
      <c r="E1001" s="27" t="s">
        <v>5776</v>
      </c>
      <c r="F1001" s="27" t="s">
        <v>3436</v>
      </c>
      <c r="G1001" s="27" t="s">
        <v>3436</v>
      </c>
      <c r="H1001" s="25" t="s">
        <v>473</v>
      </c>
      <c r="I1001" s="25"/>
    </row>
    <row r="1002" spans="1:9" ht="31.5">
      <c r="A1002" s="23">
        <v>997</v>
      </c>
      <c r="B1002" s="37" t="s">
        <v>468</v>
      </c>
      <c r="C1002" s="96" t="e">
        <f>VLOOKUP(Sheet2!B1002,Sheet1!$B$5:$G$27,6,FALSE)</f>
        <v>#N/A</v>
      </c>
      <c r="D1002" s="26">
        <v>195</v>
      </c>
      <c r="E1002" s="27" t="s">
        <v>5777</v>
      </c>
      <c r="F1002" s="27" t="s">
        <v>3436</v>
      </c>
      <c r="G1002" s="27" t="s">
        <v>3436</v>
      </c>
      <c r="H1002" s="25" t="s">
        <v>473</v>
      </c>
      <c r="I1002" s="25"/>
    </row>
    <row r="1003" spans="1:9" ht="31.5">
      <c r="A1003" s="23">
        <v>998</v>
      </c>
      <c r="B1003" s="37" t="s">
        <v>468</v>
      </c>
      <c r="C1003" s="96" t="e">
        <f>VLOOKUP(Sheet2!B1003,Sheet1!$B$5:$G$27,6,FALSE)</f>
        <v>#N/A</v>
      </c>
      <c r="D1003" s="26">
        <v>196</v>
      </c>
      <c r="E1003" s="27" t="s">
        <v>5778</v>
      </c>
      <c r="F1003" s="27" t="s">
        <v>3436</v>
      </c>
      <c r="G1003" s="27" t="s">
        <v>3436</v>
      </c>
      <c r="H1003" s="25" t="s">
        <v>473</v>
      </c>
      <c r="I1003" s="25"/>
    </row>
    <row r="1004" spans="1:9" ht="31.5">
      <c r="A1004" s="23">
        <v>999</v>
      </c>
      <c r="B1004" s="37" t="s">
        <v>468</v>
      </c>
      <c r="C1004" s="96" t="e">
        <f>VLOOKUP(Sheet2!B1004,Sheet1!$B$5:$G$27,6,FALSE)</f>
        <v>#N/A</v>
      </c>
      <c r="D1004" s="26">
        <v>197</v>
      </c>
      <c r="E1004" s="27" t="s">
        <v>5779</v>
      </c>
      <c r="F1004" s="27" t="s">
        <v>3436</v>
      </c>
      <c r="G1004" s="27" t="s">
        <v>3436</v>
      </c>
      <c r="H1004" s="25" t="s">
        <v>473</v>
      </c>
      <c r="I1004" s="25"/>
    </row>
    <row r="1005" spans="1:9" ht="31.5">
      <c r="A1005" s="23">
        <v>1000</v>
      </c>
      <c r="B1005" s="37" t="s">
        <v>468</v>
      </c>
      <c r="C1005" s="96" t="e">
        <f>VLOOKUP(Sheet2!B1005,Sheet1!$B$5:$G$27,6,FALSE)</f>
        <v>#N/A</v>
      </c>
      <c r="D1005" s="26">
        <v>198</v>
      </c>
      <c r="E1005" s="27" t="s">
        <v>5780</v>
      </c>
      <c r="F1005" s="27" t="s">
        <v>3436</v>
      </c>
      <c r="G1005" s="27" t="s">
        <v>3436</v>
      </c>
      <c r="H1005" s="25" t="s">
        <v>473</v>
      </c>
      <c r="I1005" s="25"/>
    </row>
    <row r="1006" spans="1:9" ht="31.5">
      <c r="A1006" s="23">
        <v>1001</v>
      </c>
      <c r="B1006" s="37" t="s">
        <v>468</v>
      </c>
      <c r="C1006" s="96" t="e">
        <f>VLOOKUP(Sheet2!B1006,Sheet1!$B$5:$G$27,6,FALSE)</f>
        <v>#N/A</v>
      </c>
      <c r="D1006" s="26">
        <v>199</v>
      </c>
      <c r="E1006" s="27" t="s">
        <v>5781</v>
      </c>
      <c r="F1006" s="27" t="s">
        <v>3436</v>
      </c>
      <c r="G1006" s="27" t="s">
        <v>3436</v>
      </c>
      <c r="H1006" s="25" t="s">
        <v>473</v>
      </c>
      <c r="I1006" s="25"/>
    </row>
    <row r="1007" spans="1:9" ht="31.5">
      <c r="A1007" s="23">
        <v>1002</v>
      </c>
      <c r="B1007" s="37" t="s">
        <v>468</v>
      </c>
      <c r="C1007" s="96" t="e">
        <f>VLOOKUP(Sheet2!B1007,Sheet1!$B$5:$G$27,6,FALSE)</f>
        <v>#N/A</v>
      </c>
      <c r="D1007" s="26">
        <v>200</v>
      </c>
      <c r="E1007" s="27" t="s">
        <v>5782</v>
      </c>
      <c r="F1007" s="27" t="s">
        <v>3436</v>
      </c>
      <c r="G1007" s="27" t="s">
        <v>3436</v>
      </c>
      <c r="H1007" s="25" t="s">
        <v>473</v>
      </c>
      <c r="I1007" s="25"/>
    </row>
    <row r="1008" spans="1:9" ht="31.5">
      <c r="A1008" s="23">
        <v>1003</v>
      </c>
      <c r="B1008" s="37" t="s">
        <v>468</v>
      </c>
      <c r="C1008" s="96" t="e">
        <f>VLOOKUP(Sheet2!B1008,Sheet1!$B$5:$G$27,6,FALSE)</f>
        <v>#N/A</v>
      </c>
      <c r="D1008" s="26">
        <v>201</v>
      </c>
      <c r="E1008" s="27" t="s">
        <v>5783</v>
      </c>
      <c r="F1008" s="27" t="s">
        <v>3436</v>
      </c>
      <c r="G1008" s="27" t="s">
        <v>3436</v>
      </c>
      <c r="H1008" s="25" t="s">
        <v>473</v>
      </c>
      <c r="I1008" s="25"/>
    </row>
    <row r="1009" spans="1:9" ht="31.5">
      <c r="A1009" s="23">
        <v>1004</v>
      </c>
      <c r="B1009" s="37" t="s">
        <v>468</v>
      </c>
      <c r="C1009" s="96" t="e">
        <f>VLOOKUP(Sheet2!B1009,Sheet1!$B$5:$G$27,6,FALSE)</f>
        <v>#N/A</v>
      </c>
      <c r="D1009" s="26">
        <v>202</v>
      </c>
      <c r="E1009" s="27" t="s">
        <v>5784</v>
      </c>
      <c r="F1009" s="27" t="s">
        <v>3436</v>
      </c>
      <c r="G1009" s="27" t="s">
        <v>3436</v>
      </c>
      <c r="H1009" s="25" t="s">
        <v>473</v>
      </c>
      <c r="I1009" s="25"/>
    </row>
    <row r="1010" spans="1:9" ht="31.5">
      <c r="A1010" s="23">
        <v>1005</v>
      </c>
      <c r="B1010" s="37" t="s">
        <v>468</v>
      </c>
      <c r="C1010" s="96" t="e">
        <f>VLOOKUP(Sheet2!B1010,Sheet1!$B$5:$G$27,6,FALSE)</f>
        <v>#N/A</v>
      </c>
      <c r="D1010" s="26">
        <v>203</v>
      </c>
      <c r="E1010" s="27" t="s">
        <v>5785</v>
      </c>
      <c r="F1010" s="27" t="s">
        <v>3436</v>
      </c>
      <c r="G1010" s="27" t="s">
        <v>3436</v>
      </c>
      <c r="H1010" s="25" t="s">
        <v>473</v>
      </c>
      <c r="I1010" s="25"/>
    </row>
    <row r="1011" spans="1:9" ht="31.5">
      <c r="A1011" s="23">
        <v>1006</v>
      </c>
      <c r="B1011" s="37" t="s">
        <v>468</v>
      </c>
      <c r="C1011" s="96" t="e">
        <f>VLOOKUP(Sheet2!B1011,Sheet1!$B$5:$G$27,6,FALSE)</f>
        <v>#N/A</v>
      </c>
      <c r="D1011" s="26">
        <v>204</v>
      </c>
      <c r="E1011" s="27" t="s">
        <v>5786</v>
      </c>
      <c r="F1011" s="27" t="s">
        <v>3436</v>
      </c>
      <c r="G1011" s="27" t="s">
        <v>3436</v>
      </c>
      <c r="H1011" s="25" t="s">
        <v>473</v>
      </c>
      <c r="I1011" s="25"/>
    </row>
    <row r="1012" spans="1:9" ht="31.5">
      <c r="A1012" s="23">
        <v>1007</v>
      </c>
      <c r="B1012" s="37" t="s">
        <v>468</v>
      </c>
      <c r="C1012" s="96" t="e">
        <f>VLOOKUP(Sheet2!B1012,Sheet1!$B$5:$G$27,6,FALSE)</f>
        <v>#N/A</v>
      </c>
      <c r="D1012" s="26">
        <v>205</v>
      </c>
      <c r="E1012" s="27" t="s">
        <v>5787</v>
      </c>
      <c r="F1012" s="27" t="s">
        <v>3436</v>
      </c>
      <c r="G1012" s="27" t="s">
        <v>3436</v>
      </c>
      <c r="H1012" s="25" t="s">
        <v>473</v>
      </c>
      <c r="I1012" s="25"/>
    </row>
    <row r="1013" spans="1:9" ht="31.5">
      <c r="A1013" s="23">
        <v>1008</v>
      </c>
      <c r="B1013" s="37" t="s">
        <v>468</v>
      </c>
      <c r="C1013" s="96" t="e">
        <f>VLOOKUP(Sheet2!B1013,Sheet1!$B$5:$G$27,6,FALSE)</f>
        <v>#N/A</v>
      </c>
      <c r="D1013" s="26">
        <v>206</v>
      </c>
      <c r="E1013" s="27" t="s">
        <v>5788</v>
      </c>
      <c r="F1013" s="27" t="s">
        <v>3436</v>
      </c>
      <c r="G1013" s="27" t="s">
        <v>3436</v>
      </c>
      <c r="H1013" s="25" t="s">
        <v>473</v>
      </c>
      <c r="I1013" s="25"/>
    </row>
    <row r="1014" spans="1:9" ht="31.5">
      <c r="A1014" s="23">
        <v>1009</v>
      </c>
      <c r="B1014" s="37" t="s">
        <v>468</v>
      </c>
      <c r="C1014" s="96" t="e">
        <f>VLOOKUP(Sheet2!B1014,Sheet1!$B$5:$G$27,6,FALSE)</f>
        <v>#N/A</v>
      </c>
      <c r="D1014" s="26">
        <v>207</v>
      </c>
      <c r="E1014" s="27" t="s">
        <v>5789</v>
      </c>
      <c r="F1014" s="27" t="s">
        <v>3436</v>
      </c>
      <c r="G1014" s="27" t="s">
        <v>3436</v>
      </c>
      <c r="H1014" s="25" t="s">
        <v>473</v>
      </c>
      <c r="I1014" s="25"/>
    </row>
    <row r="1015" spans="1:9" ht="31.5">
      <c r="A1015" s="23">
        <v>1010</v>
      </c>
      <c r="B1015" s="37" t="s">
        <v>468</v>
      </c>
      <c r="C1015" s="96" t="e">
        <f>VLOOKUP(Sheet2!B1015,Sheet1!$B$5:$G$27,6,FALSE)</f>
        <v>#N/A</v>
      </c>
      <c r="D1015" s="26">
        <v>208</v>
      </c>
      <c r="E1015" s="27" t="s">
        <v>5790</v>
      </c>
      <c r="F1015" s="27" t="s">
        <v>3436</v>
      </c>
      <c r="G1015" s="27" t="s">
        <v>3436</v>
      </c>
      <c r="H1015" s="25" t="s">
        <v>473</v>
      </c>
      <c r="I1015" s="25"/>
    </row>
    <row r="1016" spans="1:9" ht="31.5">
      <c r="A1016" s="23">
        <v>1011</v>
      </c>
      <c r="B1016" s="37" t="s">
        <v>468</v>
      </c>
      <c r="C1016" s="96" t="e">
        <f>VLOOKUP(Sheet2!B1016,Sheet1!$B$5:$G$27,6,FALSE)</f>
        <v>#N/A</v>
      </c>
      <c r="D1016" s="26">
        <v>209</v>
      </c>
      <c r="E1016" s="27" t="s">
        <v>5791</v>
      </c>
      <c r="F1016" s="27" t="s">
        <v>3436</v>
      </c>
      <c r="G1016" s="27" t="s">
        <v>3436</v>
      </c>
      <c r="H1016" s="25" t="s">
        <v>473</v>
      </c>
      <c r="I1016" s="25"/>
    </row>
    <row r="1017" spans="1:9" ht="31.5">
      <c r="A1017" s="23">
        <v>1012</v>
      </c>
      <c r="B1017" s="37" t="s">
        <v>468</v>
      </c>
      <c r="C1017" s="96" t="e">
        <f>VLOOKUP(Sheet2!B1017,Sheet1!$B$5:$G$27,6,FALSE)</f>
        <v>#N/A</v>
      </c>
      <c r="D1017" s="26">
        <v>210</v>
      </c>
      <c r="E1017" s="27" t="s">
        <v>5792</v>
      </c>
      <c r="F1017" s="27" t="s">
        <v>3436</v>
      </c>
      <c r="G1017" s="27" t="s">
        <v>3436</v>
      </c>
      <c r="H1017" s="25" t="s">
        <v>473</v>
      </c>
      <c r="I1017" s="25"/>
    </row>
    <row r="1018" spans="1:9" ht="31.5">
      <c r="A1018" s="23">
        <v>1013</v>
      </c>
      <c r="B1018" s="37" t="s">
        <v>468</v>
      </c>
      <c r="C1018" s="96" t="e">
        <f>VLOOKUP(Sheet2!B1018,Sheet1!$B$5:$G$27,6,FALSE)</f>
        <v>#N/A</v>
      </c>
      <c r="D1018" s="26">
        <v>211</v>
      </c>
      <c r="E1018" s="27" t="s">
        <v>5793</v>
      </c>
      <c r="F1018" s="27" t="s">
        <v>3436</v>
      </c>
      <c r="G1018" s="27" t="s">
        <v>3436</v>
      </c>
      <c r="H1018" s="25" t="s">
        <v>473</v>
      </c>
      <c r="I1018" s="25"/>
    </row>
    <row r="1019" spans="1:9" ht="31.5">
      <c r="A1019" s="23">
        <v>1014</v>
      </c>
      <c r="B1019" s="37" t="s">
        <v>468</v>
      </c>
      <c r="C1019" s="96" t="e">
        <f>VLOOKUP(Sheet2!B1019,Sheet1!$B$5:$G$27,6,FALSE)</f>
        <v>#N/A</v>
      </c>
      <c r="D1019" s="26">
        <v>212</v>
      </c>
      <c r="E1019" s="27" t="s">
        <v>5794</v>
      </c>
      <c r="F1019" s="27" t="s">
        <v>3436</v>
      </c>
      <c r="G1019" s="27" t="s">
        <v>3436</v>
      </c>
      <c r="H1019" s="25" t="s">
        <v>473</v>
      </c>
      <c r="I1019" s="25"/>
    </row>
    <row r="1020" spans="1:9" ht="31.5">
      <c r="A1020" s="23">
        <v>1015</v>
      </c>
      <c r="B1020" s="37" t="s">
        <v>468</v>
      </c>
      <c r="C1020" s="96" t="e">
        <f>VLOOKUP(Sheet2!B1020,Sheet1!$B$5:$G$27,6,FALSE)</f>
        <v>#N/A</v>
      </c>
      <c r="D1020" s="26">
        <v>213</v>
      </c>
      <c r="E1020" s="27" t="s">
        <v>5795</v>
      </c>
      <c r="F1020" s="27" t="s">
        <v>3436</v>
      </c>
      <c r="G1020" s="27" t="s">
        <v>3436</v>
      </c>
      <c r="H1020" s="25" t="s">
        <v>473</v>
      </c>
      <c r="I1020" s="25"/>
    </row>
    <row r="1021" spans="1:9" ht="31.5">
      <c r="A1021" s="23">
        <v>1016</v>
      </c>
      <c r="B1021" s="37" t="s">
        <v>468</v>
      </c>
      <c r="C1021" s="96" t="e">
        <f>VLOOKUP(Sheet2!B1021,Sheet1!$B$5:$G$27,6,FALSE)</f>
        <v>#N/A</v>
      </c>
      <c r="D1021" s="26">
        <v>214</v>
      </c>
      <c r="E1021" s="27" t="s">
        <v>5796</v>
      </c>
      <c r="F1021" s="27" t="s">
        <v>3436</v>
      </c>
      <c r="G1021" s="27" t="s">
        <v>3436</v>
      </c>
      <c r="H1021" s="25" t="s">
        <v>473</v>
      </c>
      <c r="I1021" s="25"/>
    </row>
    <row r="1022" spans="1:9" ht="31.5">
      <c r="A1022" s="23">
        <v>1017</v>
      </c>
      <c r="B1022" s="37" t="s">
        <v>468</v>
      </c>
      <c r="C1022" s="96" t="e">
        <f>VLOOKUP(Sheet2!B1022,Sheet1!$B$5:$G$27,6,FALSE)</f>
        <v>#N/A</v>
      </c>
      <c r="D1022" s="26">
        <v>215</v>
      </c>
      <c r="E1022" s="27" t="s">
        <v>5797</v>
      </c>
      <c r="F1022" s="27" t="s">
        <v>3436</v>
      </c>
      <c r="G1022" s="27" t="s">
        <v>3436</v>
      </c>
      <c r="H1022" s="25" t="s">
        <v>473</v>
      </c>
      <c r="I1022" s="25"/>
    </row>
    <row r="1023" spans="1:9" ht="31.5">
      <c r="A1023" s="23">
        <v>1018</v>
      </c>
      <c r="B1023" s="37" t="s">
        <v>468</v>
      </c>
      <c r="C1023" s="96" t="e">
        <f>VLOOKUP(Sheet2!B1023,Sheet1!$B$5:$G$27,6,FALSE)</f>
        <v>#N/A</v>
      </c>
      <c r="D1023" s="26">
        <v>216</v>
      </c>
      <c r="E1023" s="27" t="s">
        <v>5798</v>
      </c>
      <c r="F1023" s="27" t="s">
        <v>3436</v>
      </c>
      <c r="G1023" s="27" t="s">
        <v>3436</v>
      </c>
      <c r="H1023" s="25" t="s">
        <v>473</v>
      </c>
      <c r="I1023" s="25"/>
    </row>
    <row r="1024" spans="1:9" ht="31.5">
      <c r="A1024" s="23">
        <v>1019</v>
      </c>
      <c r="B1024" s="37" t="s">
        <v>468</v>
      </c>
      <c r="C1024" s="96" t="e">
        <f>VLOOKUP(Sheet2!B1024,Sheet1!$B$5:$G$27,6,FALSE)</f>
        <v>#N/A</v>
      </c>
      <c r="D1024" s="26">
        <v>217</v>
      </c>
      <c r="E1024" s="27" t="s">
        <v>5799</v>
      </c>
      <c r="F1024" s="27" t="s">
        <v>3436</v>
      </c>
      <c r="G1024" s="27" t="s">
        <v>3436</v>
      </c>
      <c r="H1024" s="25" t="s">
        <v>473</v>
      </c>
      <c r="I1024" s="25"/>
    </row>
    <row r="1025" spans="1:9" ht="31.5">
      <c r="A1025" s="23">
        <v>1020</v>
      </c>
      <c r="B1025" s="37" t="s">
        <v>468</v>
      </c>
      <c r="C1025" s="96" t="e">
        <f>VLOOKUP(Sheet2!B1025,Sheet1!$B$5:$G$27,6,FALSE)</f>
        <v>#N/A</v>
      </c>
      <c r="D1025" s="26">
        <v>218</v>
      </c>
      <c r="E1025" s="27" t="s">
        <v>5795</v>
      </c>
      <c r="F1025" s="27" t="s">
        <v>3436</v>
      </c>
      <c r="G1025" s="27" t="s">
        <v>3436</v>
      </c>
      <c r="H1025" s="25" t="s">
        <v>473</v>
      </c>
      <c r="I1025" s="25"/>
    </row>
    <row r="1026" spans="1:9" ht="31.5">
      <c r="A1026" s="23">
        <v>1021</v>
      </c>
      <c r="B1026" s="37" t="s">
        <v>468</v>
      </c>
      <c r="C1026" s="96" t="e">
        <f>VLOOKUP(Sheet2!B1026,Sheet1!$B$5:$G$27,6,FALSE)</f>
        <v>#N/A</v>
      </c>
      <c r="D1026" s="26">
        <v>219</v>
      </c>
      <c r="E1026" s="27" t="s">
        <v>5800</v>
      </c>
      <c r="F1026" s="27" t="s">
        <v>3436</v>
      </c>
      <c r="G1026" s="27" t="s">
        <v>3436</v>
      </c>
      <c r="H1026" s="25" t="s">
        <v>473</v>
      </c>
      <c r="I1026" s="25"/>
    </row>
    <row r="1027" spans="1:9" ht="31.5">
      <c r="A1027" s="23">
        <v>1022</v>
      </c>
      <c r="B1027" s="37" t="s">
        <v>468</v>
      </c>
      <c r="C1027" s="96" t="e">
        <f>VLOOKUP(Sheet2!B1027,Sheet1!$B$5:$G$27,6,FALSE)</f>
        <v>#N/A</v>
      </c>
      <c r="D1027" s="26">
        <v>220</v>
      </c>
      <c r="E1027" s="27" t="s">
        <v>5801</v>
      </c>
      <c r="F1027" s="27" t="s">
        <v>3436</v>
      </c>
      <c r="G1027" s="27" t="s">
        <v>3436</v>
      </c>
      <c r="H1027" s="25" t="s">
        <v>473</v>
      </c>
      <c r="I1027" s="25"/>
    </row>
    <row r="1028" spans="1:9" ht="31.5">
      <c r="A1028" s="23">
        <v>1023</v>
      </c>
      <c r="B1028" s="37" t="s">
        <v>468</v>
      </c>
      <c r="C1028" s="96" t="e">
        <f>VLOOKUP(Sheet2!B1028,Sheet1!$B$5:$G$27,6,FALSE)</f>
        <v>#N/A</v>
      </c>
      <c r="D1028" s="26">
        <v>221</v>
      </c>
      <c r="E1028" s="27" t="s">
        <v>5802</v>
      </c>
      <c r="F1028" s="27" t="s">
        <v>3436</v>
      </c>
      <c r="G1028" s="27" t="s">
        <v>3436</v>
      </c>
      <c r="H1028" s="25" t="s">
        <v>473</v>
      </c>
      <c r="I1028" s="25"/>
    </row>
    <row r="1029" spans="1:9" ht="31.5">
      <c r="A1029" s="23">
        <v>1024</v>
      </c>
      <c r="B1029" s="37" t="s">
        <v>468</v>
      </c>
      <c r="C1029" s="96" t="e">
        <f>VLOOKUP(Sheet2!B1029,Sheet1!$B$5:$G$27,6,FALSE)</f>
        <v>#N/A</v>
      </c>
      <c r="D1029" s="26">
        <v>222</v>
      </c>
      <c r="E1029" s="27" t="s">
        <v>5803</v>
      </c>
      <c r="F1029" s="27" t="s">
        <v>3436</v>
      </c>
      <c r="G1029" s="27" t="s">
        <v>3436</v>
      </c>
      <c r="H1029" s="25" t="s">
        <v>473</v>
      </c>
      <c r="I1029" s="25"/>
    </row>
    <row r="1030" spans="1:9" ht="31.5">
      <c r="A1030" s="23">
        <v>1025</v>
      </c>
      <c r="B1030" s="37" t="s">
        <v>468</v>
      </c>
      <c r="C1030" s="96" t="e">
        <f>VLOOKUP(Sheet2!B1030,Sheet1!$B$5:$G$27,6,FALSE)</f>
        <v>#N/A</v>
      </c>
      <c r="D1030" s="26">
        <v>223</v>
      </c>
      <c r="E1030" s="27" t="s">
        <v>5804</v>
      </c>
      <c r="F1030" s="27" t="s">
        <v>3436</v>
      </c>
      <c r="G1030" s="27" t="s">
        <v>3436</v>
      </c>
      <c r="H1030" s="25" t="s">
        <v>473</v>
      </c>
      <c r="I1030" s="25"/>
    </row>
    <row r="1031" spans="1:9" ht="31.5">
      <c r="A1031" s="23">
        <v>1026</v>
      </c>
      <c r="B1031" s="37" t="s">
        <v>468</v>
      </c>
      <c r="C1031" s="96" t="e">
        <f>VLOOKUP(Sheet2!B1031,Sheet1!$B$5:$G$27,6,FALSE)</f>
        <v>#N/A</v>
      </c>
      <c r="D1031" s="26">
        <v>224</v>
      </c>
      <c r="E1031" s="27" t="s">
        <v>5805</v>
      </c>
      <c r="F1031" s="27" t="s">
        <v>3436</v>
      </c>
      <c r="G1031" s="27" t="s">
        <v>3436</v>
      </c>
      <c r="H1031" s="25" t="s">
        <v>473</v>
      </c>
      <c r="I1031" s="25"/>
    </row>
    <row r="1032" spans="1:9" ht="31.5">
      <c r="A1032" s="23">
        <v>1027</v>
      </c>
      <c r="B1032" s="37" t="s">
        <v>468</v>
      </c>
      <c r="C1032" s="96" t="e">
        <f>VLOOKUP(Sheet2!B1032,Sheet1!$B$5:$G$27,6,FALSE)</f>
        <v>#N/A</v>
      </c>
      <c r="D1032" s="26">
        <v>225</v>
      </c>
      <c r="E1032" s="27" t="s">
        <v>5806</v>
      </c>
      <c r="F1032" s="27" t="s">
        <v>3436</v>
      </c>
      <c r="G1032" s="27" t="s">
        <v>3436</v>
      </c>
      <c r="H1032" s="25" t="s">
        <v>473</v>
      </c>
      <c r="I1032" s="25"/>
    </row>
    <row r="1033" spans="1:9" ht="31.5">
      <c r="A1033" s="23">
        <v>1028</v>
      </c>
      <c r="B1033" s="37" t="s">
        <v>468</v>
      </c>
      <c r="C1033" s="96" t="e">
        <f>VLOOKUP(Sheet2!B1033,Sheet1!$B$5:$G$27,6,FALSE)</f>
        <v>#N/A</v>
      </c>
      <c r="D1033" s="26">
        <v>226</v>
      </c>
      <c r="E1033" s="27" t="s">
        <v>5807</v>
      </c>
      <c r="F1033" s="27" t="s">
        <v>3436</v>
      </c>
      <c r="G1033" s="27" t="s">
        <v>3249</v>
      </c>
      <c r="H1033" s="25" t="s">
        <v>473</v>
      </c>
      <c r="I1033" s="25"/>
    </row>
    <row r="1034" spans="1:9" ht="31.5">
      <c r="A1034" s="23">
        <v>1029</v>
      </c>
      <c r="B1034" s="37" t="s">
        <v>468</v>
      </c>
      <c r="C1034" s="96" t="e">
        <f>VLOOKUP(Sheet2!B1034,Sheet1!$B$5:$G$27,6,FALSE)</f>
        <v>#N/A</v>
      </c>
      <c r="D1034" s="26">
        <v>227</v>
      </c>
      <c r="E1034" s="27" t="s">
        <v>5808</v>
      </c>
      <c r="F1034" s="27" t="s">
        <v>3436</v>
      </c>
      <c r="G1034" s="27" t="s">
        <v>3249</v>
      </c>
      <c r="H1034" s="25" t="s">
        <v>473</v>
      </c>
      <c r="I1034" s="25"/>
    </row>
    <row r="1035" spans="1:9" ht="31.5">
      <c r="A1035" s="23">
        <v>1030</v>
      </c>
      <c r="B1035" s="37" t="s">
        <v>468</v>
      </c>
      <c r="C1035" s="96" t="e">
        <f>VLOOKUP(Sheet2!B1035,Sheet1!$B$5:$G$27,6,FALSE)</f>
        <v>#N/A</v>
      </c>
      <c r="D1035" s="26">
        <v>228</v>
      </c>
      <c r="E1035" s="27" t="s">
        <v>5809</v>
      </c>
      <c r="F1035" s="27" t="s">
        <v>3436</v>
      </c>
      <c r="G1035" s="27" t="s">
        <v>3249</v>
      </c>
      <c r="H1035" s="25" t="s">
        <v>473</v>
      </c>
      <c r="I1035" s="25"/>
    </row>
    <row r="1036" spans="1:9" ht="31.5">
      <c r="A1036" s="23">
        <v>1031</v>
      </c>
      <c r="B1036" s="37" t="s">
        <v>468</v>
      </c>
      <c r="C1036" s="96" t="e">
        <f>VLOOKUP(Sheet2!B1036,Sheet1!$B$5:$G$27,6,FALSE)</f>
        <v>#N/A</v>
      </c>
      <c r="D1036" s="26">
        <v>229</v>
      </c>
      <c r="E1036" s="27" t="s">
        <v>5810</v>
      </c>
      <c r="F1036" s="27" t="s">
        <v>5193</v>
      </c>
      <c r="G1036" s="27" t="s">
        <v>5193</v>
      </c>
      <c r="H1036" s="25" t="s">
        <v>473</v>
      </c>
      <c r="I1036" s="25"/>
    </row>
    <row r="1037" spans="1:9" ht="31.5">
      <c r="A1037" s="23">
        <v>1032</v>
      </c>
      <c r="B1037" s="37" t="s">
        <v>468</v>
      </c>
      <c r="C1037" s="96" t="e">
        <f>VLOOKUP(Sheet2!B1037,Sheet1!$B$5:$G$27,6,FALSE)</f>
        <v>#N/A</v>
      </c>
      <c r="D1037" s="26">
        <v>230</v>
      </c>
      <c r="E1037" s="27" t="s">
        <v>5811</v>
      </c>
      <c r="F1037" s="27" t="s">
        <v>5193</v>
      </c>
      <c r="G1037" s="27" t="s">
        <v>5193</v>
      </c>
      <c r="H1037" s="25" t="s">
        <v>473</v>
      </c>
      <c r="I1037" s="25"/>
    </row>
    <row r="1038" spans="1:9" ht="31.5">
      <c r="A1038" s="23">
        <v>1033</v>
      </c>
      <c r="B1038" s="37" t="s">
        <v>468</v>
      </c>
      <c r="C1038" s="96" t="e">
        <f>VLOOKUP(Sheet2!B1038,Sheet1!$B$5:$G$27,6,FALSE)</f>
        <v>#N/A</v>
      </c>
      <c r="D1038" s="26">
        <v>231</v>
      </c>
      <c r="E1038" s="27" t="s">
        <v>5812</v>
      </c>
      <c r="F1038" s="27" t="s">
        <v>5193</v>
      </c>
      <c r="G1038" s="27" t="s">
        <v>5193</v>
      </c>
      <c r="H1038" s="25" t="s">
        <v>473</v>
      </c>
      <c r="I1038" s="25"/>
    </row>
    <row r="1039" spans="1:9" ht="31.5">
      <c r="A1039" s="23">
        <v>1034</v>
      </c>
      <c r="B1039" s="37" t="s">
        <v>468</v>
      </c>
      <c r="C1039" s="96" t="e">
        <f>VLOOKUP(Sheet2!B1039,Sheet1!$B$5:$G$27,6,FALSE)</f>
        <v>#N/A</v>
      </c>
      <c r="D1039" s="26">
        <v>232</v>
      </c>
      <c r="E1039" s="27" t="s">
        <v>5813</v>
      </c>
      <c r="F1039" s="27" t="s">
        <v>5193</v>
      </c>
      <c r="G1039" s="27" t="s">
        <v>5193</v>
      </c>
      <c r="H1039" s="25" t="s">
        <v>473</v>
      </c>
      <c r="I1039" s="25"/>
    </row>
    <row r="1040" spans="1:9" ht="31.5">
      <c r="A1040" s="23">
        <v>1035</v>
      </c>
      <c r="B1040" s="37" t="s">
        <v>468</v>
      </c>
      <c r="C1040" s="96" t="e">
        <f>VLOOKUP(Sheet2!B1040,Sheet1!$B$5:$G$27,6,FALSE)</f>
        <v>#N/A</v>
      </c>
      <c r="D1040" s="26">
        <v>233</v>
      </c>
      <c r="E1040" s="27" t="s">
        <v>5814</v>
      </c>
      <c r="F1040" s="27" t="s">
        <v>5193</v>
      </c>
      <c r="G1040" s="27" t="s">
        <v>5193</v>
      </c>
      <c r="H1040" s="25" t="s">
        <v>473</v>
      </c>
      <c r="I1040" s="25"/>
    </row>
    <row r="1041" spans="1:9" ht="31.5">
      <c r="A1041" s="23">
        <v>1036</v>
      </c>
      <c r="B1041" s="37" t="s">
        <v>468</v>
      </c>
      <c r="C1041" s="96" t="e">
        <f>VLOOKUP(Sheet2!B1041,Sheet1!$B$5:$G$27,6,FALSE)</f>
        <v>#N/A</v>
      </c>
      <c r="D1041" s="26">
        <v>234</v>
      </c>
      <c r="E1041" s="27" t="s">
        <v>5815</v>
      </c>
      <c r="F1041" s="27" t="s">
        <v>5193</v>
      </c>
      <c r="G1041" s="27" t="s">
        <v>5193</v>
      </c>
      <c r="H1041" s="25" t="s">
        <v>473</v>
      </c>
      <c r="I1041" s="25"/>
    </row>
    <row r="1042" spans="1:9" ht="31.5">
      <c r="A1042" s="23">
        <v>1037</v>
      </c>
      <c r="B1042" s="37" t="s">
        <v>468</v>
      </c>
      <c r="C1042" s="97"/>
      <c r="D1042" s="26">
        <v>235</v>
      </c>
      <c r="E1042" s="27" t="s">
        <v>5816</v>
      </c>
      <c r="F1042" s="27" t="s">
        <v>3436</v>
      </c>
      <c r="G1042" s="27" t="s">
        <v>3436</v>
      </c>
      <c r="H1042" s="25" t="s">
        <v>473</v>
      </c>
      <c r="I1042" s="25"/>
    </row>
    <row r="1043" spans="1:9" ht="31.5">
      <c r="A1043" s="23">
        <v>1038</v>
      </c>
      <c r="B1043" s="37" t="s">
        <v>468</v>
      </c>
      <c r="C1043" s="97"/>
      <c r="D1043" s="26">
        <v>236</v>
      </c>
      <c r="E1043" s="27" t="s">
        <v>5817</v>
      </c>
      <c r="F1043" s="27" t="s">
        <v>3436</v>
      </c>
      <c r="G1043" s="27" t="s">
        <v>3436</v>
      </c>
      <c r="H1043" s="25" t="s">
        <v>473</v>
      </c>
      <c r="I1043" s="25"/>
    </row>
    <row r="1044" spans="1:9" ht="31.5">
      <c r="A1044" s="23">
        <v>1039</v>
      </c>
      <c r="B1044" s="37" t="s">
        <v>468</v>
      </c>
      <c r="C1044" s="97"/>
      <c r="D1044" s="26">
        <v>237</v>
      </c>
      <c r="E1044" s="27" t="s">
        <v>5818</v>
      </c>
      <c r="F1044" s="27" t="s">
        <v>3436</v>
      </c>
      <c r="G1044" s="27" t="s">
        <v>3436</v>
      </c>
      <c r="H1044" s="25" t="s">
        <v>473</v>
      </c>
      <c r="I1044" s="25"/>
    </row>
    <row r="1045" spans="1:9" ht="31.5">
      <c r="A1045" s="23">
        <v>1040</v>
      </c>
      <c r="B1045" s="37" t="s">
        <v>468</v>
      </c>
      <c r="C1045" s="97"/>
      <c r="D1045" s="26">
        <v>238</v>
      </c>
      <c r="E1045" s="27" t="s">
        <v>5819</v>
      </c>
      <c r="F1045" s="27" t="s">
        <v>3436</v>
      </c>
      <c r="G1045" s="27" t="s">
        <v>3436</v>
      </c>
      <c r="H1045" s="25" t="s">
        <v>473</v>
      </c>
      <c r="I1045" s="25"/>
    </row>
    <row r="1046" spans="1:9" ht="31.5">
      <c r="A1046" s="23">
        <v>1041</v>
      </c>
      <c r="B1046" s="37" t="s">
        <v>468</v>
      </c>
      <c r="C1046" s="97"/>
      <c r="D1046" s="26">
        <v>239</v>
      </c>
      <c r="E1046" s="27" t="s">
        <v>5820</v>
      </c>
      <c r="F1046" s="27" t="s">
        <v>3436</v>
      </c>
      <c r="G1046" s="27" t="s">
        <v>3436</v>
      </c>
      <c r="H1046" s="25" t="s">
        <v>473</v>
      </c>
      <c r="I1046" s="25"/>
    </row>
    <row r="1047" spans="1:9" ht="31.5">
      <c r="A1047" s="23">
        <v>1042</v>
      </c>
      <c r="B1047" s="37" t="s">
        <v>468</v>
      </c>
      <c r="C1047" s="97"/>
      <c r="D1047" s="26">
        <v>240</v>
      </c>
      <c r="E1047" s="27" t="s">
        <v>5821</v>
      </c>
      <c r="F1047" s="27" t="s">
        <v>3436</v>
      </c>
      <c r="G1047" s="27" t="s">
        <v>3436</v>
      </c>
      <c r="H1047" s="25" t="s">
        <v>473</v>
      </c>
      <c r="I1047" s="25"/>
    </row>
    <row r="1048" spans="1:9" ht="31.5">
      <c r="A1048" s="23">
        <v>1043</v>
      </c>
      <c r="B1048" s="37" t="s">
        <v>468</v>
      </c>
      <c r="C1048" s="97"/>
      <c r="D1048" s="26">
        <v>241</v>
      </c>
      <c r="E1048" s="27" t="s">
        <v>5822</v>
      </c>
      <c r="F1048" s="27" t="s">
        <v>3436</v>
      </c>
      <c r="G1048" s="27" t="s">
        <v>3436</v>
      </c>
      <c r="H1048" s="25" t="s">
        <v>473</v>
      </c>
      <c r="I1048" s="25"/>
    </row>
    <row r="1049" spans="1:9" ht="31.5">
      <c r="A1049" s="23">
        <v>1044</v>
      </c>
      <c r="B1049" s="37" t="s">
        <v>468</v>
      </c>
      <c r="C1049" s="97"/>
      <c r="D1049" s="26">
        <v>242</v>
      </c>
      <c r="E1049" s="27" t="s">
        <v>5823</v>
      </c>
      <c r="F1049" s="27" t="s">
        <v>3436</v>
      </c>
      <c r="G1049" s="27" t="s">
        <v>3436</v>
      </c>
      <c r="H1049" s="25" t="s">
        <v>473</v>
      </c>
      <c r="I1049" s="25"/>
    </row>
    <row r="1050" spans="1:9" ht="31.5">
      <c r="A1050" s="23">
        <v>1045</v>
      </c>
      <c r="B1050" s="37" t="s">
        <v>468</v>
      </c>
      <c r="C1050" s="97"/>
      <c r="D1050" s="26">
        <v>243</v>
      </c>
      <c r="E1050" s="27" t="s">
        <v>5824</v>
      </c>
      <c r="F1050" s="27" t="s">
        <v>3436</v>
      </c>
      <c r="G1050" s="27" t="s">
        <v>3436</v>
      </c>
      <c r="H1050" s="25" t="s">
        <v>473</v>
      </c>
      <c r="I1050" s="25"/>
    </row>
    <row r="1051" spans="1:9" ht="31.5">
      <c r="A1051" s="23">
        <v>1046</v>
      </c>
      <c r="B1051" s="37" t="s">
        <v>468</v>
      </c>
      <c r="C1051" s="97"/>
      <c r="D1051" s="26">
        <v>244</v>
      </c>
      <c r="E1051" s="27" t="s">
        <v>5825</v>
      </c>
      <c r="F1051" s="27" t="s">
        <v>3436</v>
      </c>
      <c r="G1051" s="27" t="s">
        <v>3436</v>
      </c>
      <c r="H1051" s="25" t="s">
        <v>473</v>
      </c>
      <c r="I1051" s="25"/>
    </row>
    <row r="1052" spans="1:9" ht="31.5">
      <c r="A1052" s="23">
        <v>1047</v>
      </c>
      <c r="B1052" s="37" t="s">
        <v>468</v>
      </c>
      <c r="C1052" s="97"/>
      <c r="D1052" s="26">
        <v>245</v>
      </c>
      <c r="E1052" s="27" t="s">
        <v>5826</v>
      </c>
      <c r="F1052" s="27" t="s">
        <v>3436</v>
      </c>
      <c r="G1052" s="27" t="s">
        <v>3436</v>
      </c>
      <c r="H1052" s="25" t="s">
        <v>473</v>
      </c>
      <c r="I1052" s="25"/>
    </row>
    <row r="1053" spans="1:9" ht="31.5">
      <c r="A1053" s="23">
        <v>1048</v>
      </c>
      <c r="B1053" s="37" t="s">
        <v>468</v>
      </c>
      <c r="C1053" s="97"/>
      <c r="D1053" s="26">
        <v>246</v>
      </c>
      <c r="E1053" s="27" t="s">
        <v>5800</v>
      </c>
      <c r="F1053" s="27" t="s">
        <v>3436</v>
      </c>
      <c r="G1053" s="27" t="s">
        <v>3436</v>
      </c>
      <c r="H1053" s="25" t="s">
        <v>473</v>
      </c>
      <c r="I1053" s="25"/>
    </row>
    <row r="1054" spans="1:9" ht="31.5">
      <c r="A1054" s="23">
        <v>1049</v>
      </c>
      <c r="B1054" s="37" t="s">
        <v>468</v>
      </c>
      <c r="C1054" s="97"/>
      <c r="D1054" s="26">
        <v>247</v>
      </c>
      <c r="E1054" s="27" t="s">
        <v>5827</v>
      </c>
      <c r="F1054" s="27" t="s">
        <v>3436</v>
      </c>
      <c r="G1054" s="27" t="s">
        <v>3436</v>
      </c>
      <c r="H1054" s="25" t="s">
        <v>473</v>
      </c>
      <c r="I1054" s="25"/>
    </row>
    <row r="1055" spans="1:9" ht="31.5">
      <c r="A1055" s="23">
        <v>1050</v>
      </c>
      <c r="B1055" s="37" t="s">
        <v>468</v>
      </c>
      <c r="C1055" s="97"/>
      <c r="D1055" s="26">
        <v>248</v>
      </c>
      <c r="E1055" s="27" t="s">
        <v>5828</v>
      </c>
      <c r="F1055" s="27" t="s">
        <v>3436</v>
      </c>
      <c r="G1055" s="27" t="s">
        <v>3436</v>
      </c>
      <c r="H1055" s="25" t="s">
        <v>473</v>
      </c>
      <c r="I1055" s="25"/>
    </row>
    <row r="1056" spans="1:9" ht="31.5">
      <c r="A1056" s="23">
        <v>1051</v>
      </c>
      <c r="B1056" s="37" t="s">
        <v>468</v>
      </c>
      <c r="C1056" s="97"/>
      <c r="D1056" s="26">
        <v>249</v>
      </c>
      <c r="E1056" s="27" t="s">
        <v>5802</v>
      </c>
      <c r="F1056" s="27" t="s">
        <v>3436</v>
      </c>
      <c r="G1056" s="27" t="s">
        <v>3436</v>
      </c>
      <c r="H1056" s="25" t="s">
        <v>473</v>
      </c>
      <c r="I1056" s="25"/>
    </row>
    <row r="1057" spans="1:9" ht="31.5">
      <c r="A1057" s="23">
        <v>1052</v>
      </c>
      <c r="B1057" s="37" t="s">
        <v>468</v>
      </c>
      <c r="C1057" s="97"/>
      <c r="D1057" s="26">
        <v>250</v>
      </c>
      <c r="E1057" s="27" t="s">
        <v>5802</v>
      </c>
      <c r="F1057" s="27" t="s">
        <v>3436</v>
      </c>
      <c r="G1057" s="27" t="s">
        <v>3436</v>
      </c>
      <c r="H1057" s="25" t="s">
        <v>473</v>
      </c>
      <c r="I1057" s="25"/>
    </row>
    <row r="1058" spans="1:9" ht="31.5">
      <c r="A1058" s="23">
        <v>1053</v>
      </c>
      <c r="B1058" s="37" t="s">
        <v>468</v>
      </c>
      <c r="C1058" s="97"/>
      <c r="D1058" s="26">
        <v>251</v>
      </c>
      <c r="E1058" s="27" t="s">
        <v>5802</v>
      </c>
      <c r="F1058" s="27" t="s">
        <v>3436</v>
      </c>
      <c r="G1058" s="27" t="s">
        <v>3436</v>
      </c>
      <c r="H1058" s="25" t="s">
        <v>473</v>
      </c>
      <c r="I1058" s="25"/>
    </row>
    <row r="1059" spans="1:9" ht="31.5">
      <c r="A1059" s="23">
        <v>1054</v>
      </c>
      <c r="B1059" s="37" t="s">
        <v>468</v>
      </c>
      <c r="C1059" s="97"/>
      <c r="D1059" s="26">
        <v>252</v>
      </c>
      <c r="E1059" s="27" t="s">
        <v>5829</v>
      </c>
      <c r="F1059" s="27" t="s">
        <v>3436</v>
      </c>
      <c r="G1059" s="27" t="s">
        <v>3249</v>
      </c>
      <c r="H1059" s="25" t="s">
        <v>473</v>
      </c>
      <c r="I1059" s="25"/>
    </row>
    <row r="1060" spans="1:9" ht="31.5">
      <c r="A1060" s="23">
        <v>1055</v>
      </c>
      <c r="B1060" s="37" t="s">
        <v>468</v>
      </c>
      <c r="C1060" s="97"/>
      <c r="D1060" s="26">
        <v>253</v>
      </c>
      <c r="E1060" s="27" t="s">
        <v>5830</v>
      </c>
      <c r="F1060" s="27" t="s">
        <v>3436</v>
      </c>
      <c r="G1060" s="27" t="s">
        <v>3249</v>
      </c>
      <c r="H1060" s="25" t="s">
        <v>473</v>
      </c>
      <c r="I1060" s="25"/>
    </row>
    <row r="1061" spans="1:9" ht="31.5">
      <c r="A1061" s="23">
        <v>1056</v>
      </c>
      <c r="B1061" s="37" t="s">
        <v>468</v>
      </c>
      <c r="C1061" s="97"/>
      <c r="D1061" s="26">
        <v>254</v>
      </c>
      <c r="E1061" s="27" t="s">
        <v>5831</v>
      </c>
      <c r="F1061" s="27" t="s">
        <v>3436</v>
      </c>
      <c r="G1061" s="27" t="s">
        <v>3249</v>
      </c>
      <c r="H1061" s="25" t="s">
        <v>473</v>
      </c>
      <c r="I1061" s="25"/>
    </row>
    <row r="1062" spans="1:9" ht="31.5">
      <c r="A1062" s="23">
        <v>1057</v>
      </c>
      <c r="B1062" s="37" t="s">
        <v>468</v>
      </c>
      <c r="C1062" s="97"/>
      <c r="D1062" s="26">
        <v>255</v>
      </c>
      <c r="E1062" s="27" t="s">
        <v>5832</v>
      </c>
      <c r="F1062" s="27" t="s">
        <v>3436</v>
      </c>
      <c r="G1062" s="27" t="s">
        <v>3249</v>
      </c>
      <c r="H1062" s="25" t="s">
        <v>473</v>
      </c>
      <c r="I1062" s="25"/>
    </row>
    <row r="1063" spans="1:9" ht="31.5">
      <c r="A1063" s="23">
        <v>1058</v>
      </c>
      <c r="B1063" s="37" t="s">
        <v>468</v>
      </c>
      <c r="C1063" s="97"/>
      <c r="D1063" s="26">
        <v>256</v>
      </c>
      <c r="E1063" s="27" t="s">
        <v>5833</v>
      </c>
      <c r="F1063" s="27" t="s">
        <v>3436</v>
      </c>
      <c r="G1063" s="27" t="s">
        <v>3249</v>
      </c>
      <c r="H1063" s="25" t="s">
        <v>473</v>
      </c>
      <c r="I1063" s="25"/>
    </row>
    <row r="1064" spans="1:9" ht="31.5">
      <c r="A1064" s="23">
        <v>1059</v>
      </c>
      <c r="B1064" s="37" t="s">
        <v>468</v>
      </c>
      <c r="C1064" s="97"/>
      <c r="D1064" s="26">
        <v>257</v>
      </c>
      <c r="E1064" s="27" t="s">
        <v>5834</v>
      </c>
      <c r="F1064" s="27" t="s">
        <v>3436</v>
      </c>
      <c r="G1064" s="27" t="s">
        <v>3249</v>
      </c>
      <c r="H1064" s="25" t="s">
        <v>473</v>
      </c>
      <c r="I1064" s="25"/>
    </row>
    <row r="1065" spans="1:9" ht="31.5">
      <c r="A1065" s="23">
        <v>1060</v>
      </c>
      <c r="B1065" s="37" t="s">
        <v>468</v>
      </c>
      <c r="C1065" s="97"/>
      <c r="D1065" s="26">
        <v>258</v>
      </c>
      <c r="E1065" s="27" t="s">
        <v>5835</v>
      </c>
      <c r="F1065" s="27" t="s">
        <v>3436</v>
      </c>
      <c r="G1065" s="27" t="s">
        <v>3249</v>
      </c>
      <c r="H1065" s="25" t="s">
        <v>473</v>
      </c>
      <c r="I1065" s="25"/>
    </row>
    <row r="1066" spans="1:9" ht="31.5">
      <c r="A1066" s="23">
        <v>1061</v>
      </c>
      <c r="B1066" s="37" t="s">
        <v>468</v>
      </c>
      <c r="C1066" s="97"/>
      <c r="D1066" s="26">
        <v>259</v>
      </c>
      <c r="E1066" s="27" t="s">
        <v>5836</v>
      </c>
      <c r="F1066" s="27" t="s">
        <v>5193</v>
      </c>
      <c r="G1066" s="27" t="s">
        <v>5193</v>
      </c>
      <c r="H1066" s="25" t="s">
        <v>473</v>
      </c>
      <c r="I1066" s="25"/>
    </row>
    <row r="1067" spans="1:9" ht="31.5">
      <c r="A1067" s="23">
        <v>1062</v>
      </c>
      <c r="B1067" s="37" t="s">
        <v>468</v>
      </c>
      <c r="C1067" s="97"/>
      <c r="D1067" s="26">
        <v>260</v>
      </c>
      <c r="E1067" s="27" t="s">
        <v>5837</v>
      </c>
      <c r="F1067" s="27" t="s">
        <v>5193</v>
      </c>
      <c r="G1067" s="27" t="s">
        <v>5193</v>
      </c>
      <c r="H1067" s="25" t="s">
        <v>473</v>
      </c>
      <c r="I1067" s="25"/>
    </row>
    <row r="1068" spans="1:9" ht="31.5">
      <c r="A1068" s="23">
        <v>1063</v>
      </c>
      <c r="B1068" s="37" t="s">
        <v>468</v>
      </c>
      <c r="C1068" s="97"/>
      <c r="D1068" s="26">
        <v>261</v>
      </c>
      <c r="E1068" s="27" t="s">
        <v>5838</v>
      </c>
      <c r="F1068" s="27" t="s">
        <v>5193</v>
      </c>
      <c r="G1068" s="27" t="s">
        <v>5193</v>
      </c>
      <c r="H1068" s="25" t="s">
        <v>473</v>
      </c>
      <c r="I1068" s="25"/>
    </row>
    <row r="1069" spans="1:9" ht="31.5">
      <c r="A1069" s="23">
        <v>1064</v>
      </c>
      <c r="B1069" s="37" t="s">
        <v>468</v>
      </c>
      <c r="C1069" s="97"/>
      <c r="D1069" s="26">
        <v>262</v>
      </c>
      <c r="E1069" s="27" t="s">
        <v>2553</v>
      </c>
      <c r="F1069" s="27" t="s">
        <v>5193</v>
      </c>
      <c r="G1069" s="27" t="s">
        <v>5193</v>
      </c>
      <c r="H1069" s="25" t="s">
        <v>473</v>
      </c>
      <c r="I1069" s="25"/>
    </row>
    <row r="1070" spans="1:9" ht="31.5">
      <c r="A1070" s="23">
        <v>1065</v>
      </c>
      <c r="B1070" s="37" t="s">
        <v>468</v>
      </c>
      <c r="C1070" s="97"/>
      <c r="D1070" s="26">
        <v>263</v>
      </c>
      <c r="E1070" s="27" t="s">
        <v>2554</v>
      </c>
      <c r="F1070" s="27" t="s">
        <v>3436</v>
      </c>
      <c r="G1070" s="27" t="s">
        <v>3249</v>
      </c>
      <c r="H1070" s="25" t="s">
        <v>473</v>
      </c>
      <c r="I1070" s="25"/>
    </row>
    <row r="1071" spans="1:9" ht="31.5">
      <c r="A1071" s="23">
        <v>1066</v>
      </c>
      <c r="B1071" s="37" t="s">
        <v>468</v>
      </c>
      <c r="C1071" s="97"/>
      <c r="D1071" s="26">
        <v>264</v>
      </c>
      <c r="E1071" s="27" t="s">
        <v>2555</v>
      </c>
      <c r="F1071" s="27" t="s">
        <v>3436</v>
      </c>
      <c r="G1071" s="27" t="s">
        <v>3436</v>
      </c>
      <c r="H1071" s="25" t="s">
        <v>473</v>
      </c>
      <c r="I1071" s="25"/>
    </row>
    <row r="1072" spans="1:9" ht="31.5">
      <c r="A1072" s="23">
        <v>1067</v>
      </c>
      <c r="B1072" s="37" t="s">
        <v>468</v>
      </c>
      <c r="C1072" s="97"/>
      <c r="D1072" s="26">
        <v>265</v>
      </c>
      <c r="E1072" s="27" t="s">
        <v>2556</v>
      </c>
      <c r="F1072" s="27" t="s">
        <v>3436</v>
      </c>
      <c r="G1072" s="27" t="s">
        <v>3436</v>
      </c>
      <c r="H1072" s="25" t="s">
        <v>473</v>
      </c>
      <c r="I1072" s="25"/>
    </row>
    <row r="1073" spans="1:9" ht="31.5">
      <c r="A1073" s="23">
        <v>1068</v>
      </c>
      <c r="B1073" s="37" t="s">
        <v>468</v>
      </c>
      <c r="C1073" s="97"/>
      <c r="D1073" s="26">
        <v>266</v>
      </c>
      <c r="E1073" s="27" t="s">
        <v>2557</v>
      </c>
      <c r="F1073" s="27" t="s">
        <v>3436</v>
      </c>
      <c r="G1073" s="27" t="s">
        <v>3436</v>
      </c>
      <c r="H1073" s="25" t="s">
        <v>473</v>
      </c>
      <c r="I1073" s="25"/>
    </row>
    <row r="1074" spans="1:9" ht="31.5">
      <c r="A1074" s="23">
        <v>1069</v>
      </c>
      <c r="B1074" s="37" t="s">
        <v>468</v>
      </c>
      <c r="C1074" s="97"/>
      <c r="D1074" s="26">
        <v>267</v>
      </c>
      <c r="E1074" s="27" t="s">
        <v>2558</v>
      </c>
      <c r="F1074" s="27" t="s">
        <v>3436</v>
      </c>
      <c r="G1074" s="27" t="s">
        <v>3436</v>
      </c>
      <c r="H1074" s="25" t="s">
        <v>473</v>
      </c>
      <c r="I1074" s="25"/>
    </row>
    <row r="1075" spans="1:9" ht="31.5">
      <c r="A1075" s="23">
        <v>1070</v>
      </c>
      <c r="B1075" s="37" t="s">
        <v>468</v>
      </c>
      <c r="C1075" s="97"/>
      <c r="D1075" s="26">
        <v>268</v>
      </c>
      <c r="E1075" s="27" t="s">
        <v>2558</v>
      </c>
      <c r="F1075" s="27" t="s">
        <v>3436</v>
      </c>
      <c r="G1075" s="27" t="s">
        <v>3436</v>
      </c>
      <c r="H1075" s="25" t="s">
        <v>473</v>
      </c>
      <c r="I1075" s="25"/>
    </row>
    <row r="1076" spans="1:9" ht="31.5">
      <c r="A1076" s="23">
        <v>1071</v>
      </c>
      <c r="B1076" s="37" t="s">
        <v>468</v>
      </c>
      <c r="C1076" s="97"/>
      <c r="D1076" s="26">
        <v>269</v>
      </c>
      <c r="E1076" s="27" t="s">
        <v>2558</v>
      </c>
      <c r="F1076" s="27" t="s">
        <v>3436</v>
      </c>
      <c r="G1076" s="27" t="s">
        <v>3436</v>
      </c>
      <c r="H1076" s="25" t="s">
        <v>473</v>
      </c>
      <c r="I1076" s="25"/>
    </row>
    <row r="1077" spans="1:9" ht="31.5">
      <c r="A1077" s="23">
        <v>1072</v>
      </c>
      <c r="B1077" s="37" t="s">
        <v>468</v>
      </c>
      <c r="C1077" s="97"/>
      <c r="D1077" s="26">
        <v>270</v>
      </c>
      <c r="E1077" s="27" t="s">
        <v>2559</v>
      </c>
      <c r="F1077" s="27" t="s">
        <v>3436</v>
      </c>
      <c r="G1077" s="27" t="s">
        <v>3436</v>
      </c>
      <c r="H1077" s="25" t="s">
        <v>473</v>
      </c>
      <c r="I1077" s="25"/>
    </row>
    <row r="1078" spans="1:9" ht="31.5">
      <c r="A1078" s="23">
        <v>1073</v>
      </c>
      <c r="B1078" s="37" t="s">
        <v>468</v>
      </c>
      <c r="C1078" s="97"/>
      <c r="D1078" s="26">
        <v>271</v>
      </c>
      <c r="E1078" s="27" t="s">
        <v>2560</v>
      </c>
      <c r="F1078" s="27" t="s">
        <v>3436</v>
      </c>
      <c r="G1078" s="27" t="s">
        <v>3436</v>
      </c>
      <c r="H1078" s="25" t="s">
        <v>473</v>
      </c>
      <c r="I1078" s="25"/>
    </row>
    <row r="1079" spans="1:9" ht="31.5">
      <c r="A1079" s="23">
        <v>1074</v>
      </c>
      <c r="B1079" s="37" t="s">
        <v>468</v>
      </c>
      <c r="C1079" s="97"/>
      <c r="D1079" s="26">
        <v>272</v>
      </c>
      <c r="E1079" s="27" t="s">
        <v>2561</v>
      </c>
      <c r="F1079" s="27" t="s">
        <v>3436</v>
      </c>
      <c r="G1079" s="27" t="s">
        <v>3436</v>
      </c>
      <c r="H1079" s="25" t="s">
        <v>473</v>
      </c>
      <c r="I1079" s="25"/>
    </row>
    <row r="1080" spans="1:9" ht="31.5">
      <c r="A1080" s="23">
        <v>1075</v>
      </c>
      <c r="B1080" s="37" t="s">
        <v>468</v>
      </c>
      <c r="C1080" s="97"/>
      <c r="D1080" s="26">
        <v>273</v>
      </c>
      <c r="E1080" s="27" t="s">
        <v>2562</v>
      </c>
      <c r="F1080" s="27" t="s">
        <v>3436</v>
      </c>
      <c r="G1080" s="27" t="s">
        <v>3436</v>
      </c>
      <c r="H1080" s="25" t="s">
        <v>473</v>
      </c>
      <c r="I1080" s="25"/>
    </row>
    <row r="1081" spans="1:9" ht="31.5">
      <c r="A1081" s="23">
        <v>1076</v>
      </c>
      <c r="B1081" s="37" t="s">
        <v>468</v>
      </c>
      <c r="C1081" s="97"/>
      <c r="D1081" s="26">
        <v>274</v>
      </c>
      <c r="E1081" s="27" t="s">
        <v>2563</v>
      </c>
      <c r="F1081" s="27" t="s">
        <v>3436</v>
      </c>
      <c r="G1081" s="27" t="s">
        <v>3436</v>
      </c>
      <c r="H1081" s="25" t="s">
        <v>473</v>
      </c>
      <c r="I1081" s="25"/>
    </row>
    <row r="1082" spans="1:9" ht="31.5">
      <c r="A1082" s="23">
        <v>1077</v>
      </c>
      <c r="B1082" s="37" t="s">
        <v>468</v>
      </c>
      <c r="C1082" s="97"/>
      <c r="D1082" s="26">
        <v>275</v>
      </c>
      <c r="E1082" s="27" t="s">
        <v>2564</v>
      </c>
      <c r="F1082" s="27" t="s">
        <v>3436</v>
      </c>
      <c r="G1082" s="27" t="s">
        <v>3436</v>
      </c>
      <c r="H1082" s="25" t="s">
        <v>473</v>
      </c>
      <c r="I1082" s="25"/>
    </row>
    <row r="1083" spans="1:9" ht="31.5">
      <c r="A1083" s="23">
        <v>1078</v>
      </c>
      <c r="B1083" s="37" t="s">
        <v>468</v>
      </c>
      <c r="C1083" s="97"/>
      <c r="D1083" s="26">
        <v>276</v>
      </c>
      <c r="E1083" s="27" t="s">
        <v>2565</v>
      </c>
      <c r="F1083" s="27" t="s">
        <v>3436</v>
      </c>
      <c r="G1083" s="27" t="s">
        <v>3436</v>
      </c>
      <c r="H1083" s="25" t="s">
        <v>473</v>
      </c>
      <c r="I1083" s="25"/>
    </row>
    <row r="1084" spans="1:9" ht="31.5">
      <c r="A1084" s="23">
        <v>1079</v>
      </c>
      <c r="B1084" s="37" t="s">
        <v>468</v>
      </c>
      <c r="C1084" s="97"/>
      <c r="D1084" s="26">
        <v>277</v>
      </c>
      <c r="E1084" s="27" t="s">
        <v>2566</v>
      </c>
      <c r="F1084" s="27" t="s">
        <v>3436</v>
      </c>
      <c r="G1084" s="27" t="s">
        <v>3436</v>
      </c>
      <c r="H1084" s="25" t="s">
        <v>473</v>
      </c>
      <c r="I1084" s="25"/>
    </row>
    <row r="1085" spans="1:9" ht="31.5">
      <c r="A1085" s="23">
        <v>1080</v>
      </c>
      <c r="B1085" s="37" t="s">
        <v>468</v>
      </c>
      <c r="C1085" s="97"/>
      <c r="D1085" s="26">
        <v>278</v>
      </c>
      <c r="E1085" s="27" t="s">
        <v>2567</v>
      </c>
      <c r="F1085" s="27" t="s">
        <v>3436</v>
      </c>
      <c r="G1085" s="27" t="s">
        <v>3436</v>
      </c>
      <c r="H1085" s="25" t="s">
        <v>473</v>
      </c>
      <c r="I1085" s="25"/>
    </row>
    <row r="1086" spans="1:9" ht="31.5">
      <c r="A1086" s="23">
        <v>1081</v>
      </c>
      <c r="B1086" s="37" t="s">
        <v>468</v>
      </c>
      <c r="C1086" s="97"/>
      <c r="D1086" s="26">
        <v>279</v>
      </c>
      <c r="E1086" s="27" t="s">
        <v>2568</v>
      </c>
      <c r="F1086" s="27" t="s">
        <v>3436</v>
      </c>
      <c r="G1086" s="27" t="s">
        <v>3436</v>
      </c>
      <c r="H1086" s="25" t="s">
        <v>473</v>
      </c>
      <c r="I1086" s="25"/>
    </row>
    <row r="1087" spans="1:9" ht="31.5">
      <c r="A1087" s="23">
        <v>1082</v>
      </c>
      <c r="B1087" s="37" t="s">
        <v>468</v>
      </c>
      <c r="C1087" s="97"/>
      <c r="D1087" s="26">
        <v>280</v>
      </c>
      <c r="E1087" s="27" t="s">
        <v>2569</v>
      </c>
      <c r="F1087" s="27" t="s">
        <v>3436</v>
      </c>
      <c r="G1087" s="27" t="s">
        <v>3436</v>
      </c>
      <c r="H1087" s="25" t="s">
        <v>473</v>
      </c>
      <c r="I1087" s="25"/>
    </row>
    <row r="1088" spans="1:9" ht="31.5">
      <c r="A1088" s="23">
        <v>1083</v>
      </c>
      <c r="B1088" s="37" t="s">
        <v>468</v>
      </c>
      <c r="C1088" s="97"/>
      <c r="D1088" s="26">
        <v>281</v>
      </c>
      <c r="E1088" s="27" t="s">
        <v>2570</v>
      </c>
      <c r="F1088" s="27" t="s">
        <v>3436</v>
      </c>
      <c r="G1088" s="27" t="s">
        <v>3436</v>
      </c>
      <c r="H1088" s="25" t="s">
        <v>473</v>
      </c>
      <c r="I1088" s="25"/>
    </row>
    <row r="1089" spans="1:9" ht="31.5">
      <c r="A1089" s="23">
        <v>1084</v>
      </c>
      <c r="B1089" s="37" t="s">
        <v>468</v>
      </c>
      <c r="C1089" s="97"/>
      <c r="D1089" s="26">
        <v>282</v>
      </c>
      <c r="E1089" s="27" t="s">
        <v>2571</v>
      </c>
      <c r="F1089" s="27" t="s">
        <v>3436</v>
      </c>
      <c r="G1089" s="27" t="s">
        <v>3436</v>
      </c>
      <c r="H1089" s="25" t="s">
        <v>473</v>
      </c>
      <c r="I1089" s="25"/>
    </row>
    <row r="1090" spans="1:9" ht="31.5">
      <c r="A1090" s="23">
        <v>1085</v>
      </c>
      <c r="B1090" s="37" t="s">
        <v>468</v>
      </c>
      <c r="C1090" s="97"/>
      <c r="D1090" s="26">
        <v>283</v>
      </c>
      <c r="E1090" s="27" t="s">
        <v>2572</v>
      </c>
      <c r="F1090" s="27" t="s">
        <v>3436</v>
      </c>
      <c r="G1090" s="27" t="s">
        <v>3436</v>
      </c>
      <c r="H1090" s="25" t="s">
        <v>473</v>
      </c>
      <c r="I1090" s="25"/>
    </row>
    <row r="1091" spans="1:9" ht="31.5">
      <c r="A1091" s="23">
        <v>1086</v>
      </c>
      <c r="B1091" s="37" t="s">
        <v>468</v>
      </c>
      <c r="C1091" s="97"/>
      <c r="D1091" s="26">
        <v>284</v>
      </c>
      <c r="E1091" s="27" t="s">
        <v>2573</v>
      </c>
      <c r="F1091" s="27" t="s">
        <v>3436</v>
      </c>
      <c r="G1091" s="27" t="s">
        <v>3436</v>
      </c>
      <c r="H1091" s="25" t="s">
        <v>473</v>
      </c>
      <c r="I1091" s="25"/>
    </row>
    <row r="1092" spans="1:9" ht="31.5">
      <c r="A1092" s="23">
        <v>1087</v>
      </c>
      <c r="B1092" s="37" t="s">
        <v>468</v>
      </c>
      <c r="C1092" s="97"/>
      <c r="D1092" s="26">
        <v>285</v>
      </c>
      <c r="E1092" s="27" t="s">
        <v>2574</v>
      </c>
      <c r="F1092" s="27" t="s">
        <v>3436</v>
      </c>
      <c r="G1092" s="27" t="s">
        <v>3436</v>
      </c>
      <c r="H1092" s="25" t="s">
        <v>473</v>
      </c>
      <c r="I1092" s="25"/>
    </row>
    <row r="1093" spans="1:9" ht="31.5">
      <c r="A1093" s="23">
        <v>1088</v>
      </c>
      <c r="B1093" s="37" t="s">
        <v>468</v>
      </c>
      <c r="C1093" s="97"/>
      <c r="D1093" s="26">
        <v>286</v>
      </c>
      <c r="E1093" s="27" t="s">
        <v>2575</v>
      </c>
      <c r="F1093" s="27" t="s">
        <v>3436</v>
      </c>
      <c r="G1093" s="27" t="s">
        <v>3436</v>
      </c>
      <c r="H1093" s="25" t="s">
        <v>473</v>
      </c>
      <c r="I1093" s="25"/>
    </row>
    <row r="1094" spans="1:9" ht="31.5">
      <c r="A1094" s="23">
        <v>1089</v>
      </c>
      <c r="B1094" s="37" t="s">
        <v>468</v>
      </c>
      <c r="C1094" s="97"/>
      <c r="D1094" s="26">
        <v>287</v>
      </c>
      <c r="E1094" s="27" t="s">
        <v>2575</v>
      </c>
      <c r="F1094" s="27" t="s">
        <v>3436</v>
      </c>
      <c r="G1094" s="27" t="s">
        <v>3436</v>
      </c>
      <c r="H1094" s="25" t="s">
        <v>473</v>
      </c>
      <c r="I1094" s="25"/>
    </row>
    <row r="1095" spans="1:9" ht="31.5">
      <c r="A1095" s="23">
        <v>1090</v>
      </c>
      <c r="B1095" s="37" t="s">
        <v>468</v>
      </c>
      <c r="C1095" s="97"/>
      <c r="D1095" s="26">
        <v>288</v>
      </c>
      <c r="E1095" s="27" t="s">
        <v>2576</v>
      </c>
      <c r="F1095" s="27" t="s">
        <v>3436</v>
      </c>
      <c r="G1095" s="27" t="s">
        <v>3436</v>
      </c>
      <c r="H1095" s="25" t="s">
        <v>473</v>
      </c>
      <c r="I1095" s="25"/>
    </row>
    <row r="1096" spans="1:9" ht="31.5">
      <c r="A1096" s="23">
        <v>1091</v>
      </c>
      <c r="B1096" s="37" t="s">
        <v>468</v>
      </c>
      <c r="C1096" s="97"/>
      <c r="D1096" s="26">
        <v>289</v>
      </c>
      <c r="E1096" s="27" t="s">
        <v>2577</v>
      </c>
      <c r="F1096" s="27" t="s">
        <v>3436</v>
      </c>
      <c r="G1096" s="27" t="s">
        <v>3436</v>
      </c>
      <c r="H1096" s="25" t="s">
        <v>473</v>
      </c>
      <c r="I1096" s="25"/>
    </row>
    <row r="1097" spans="1:9" ht="31.5">
      <c r="A1097" s="23">
        <v>1092</v>
      </c>
      <c r="B1097" s="37" t="s">
        <v>468</v>
      </c>
      <c r="C1097" s="97"/>
      <c r="D1097" s="26">
        <v>290</v>
      </c>
      <c r="E1097" s="27" t="s">
        <v>3301</v>
      </c>
      <c r="F1097" s="27" t="s">
        <v>3436</v>
      </c>
      <c r="G1097" s="27" t="s">
        <v>3436</v>
      </c>
      <c r="H1097" s="25" t="s">
        <v>473</v>
      </c>
      <c r="I1097" s="25"/>
    </row>
    <row r="1098" spans="1:9" ht="31.5">
      <c r="A1098" s="23">
        <v>1093</v>
      </c>
      <c r="B1098" s="37" t="s">
        <v>468</v>
      </c>
      <c r="C1098" s="97"/>
      <c r="D1098" s="26">
        <v>291</v>
      </c>
      <c r="E1098" s="27" t="s">
        <v>2578</v>
      </c>
      <c r="F1098" s="27" t="s">
        <v>3436</v>
      </c>
      <c r="G1098" s="27" t="s">
        <v>3436</v>
      </c>
      <c r="H1098" s="25" t="s">
        <v>473</v>
      </c>
      <c r="I1098" s="25"/>
    </row>
    <row r="1099" spans="1:9" ht="31.5">
      <c r="A1099" s="23">
        <v>1094</v>
      </c>
      <c r="B1099" s="37" t="s">
        <v>468</v>
      </c>
      <c r="C1099" s="97"/>
      <c r="D1099" s="26">
        <v>292</v>
      </c>
      <c r="E1099" s="27" t="s">
        <v>2579</v>
      </c>
      <c r="F1099" s="27" t="s">
        <v>3436</v>
      </c>
      <c r="G1099" s="27" t="s">
        <v>3436</v>
      </c>
      <c r="H1099" s="25" t="s">
        <v>473</v>
      </c>
      <c r="I1099" s="25"/>
    </row>
    <row r="1100" spans="1:9" ht="31.5">
      <c r="A1100" s="23">
        <v>1095</v>
      </c>
      <c r="B1100" s="37" t="s">
        <v>468</v>
      </c>
      <c r="C1100" s="97"/>
      <c r="D1100" s="26">
        <v>293</v>
      </c>
      <c r="E1100" s="27" t="s">
        <v>2580</v>
      </c>
      <c r="F1100" s="27" t="s">
        <v>3436</v>
      </c>
      <c r="G1100" s="27" t="s">
        <v>3436</v>
      </c>
      <c r="H1100" s="25" t="s">
        <v>473</v>
      </c>
      <c r="I1100" s="25"/>
    </row>
    <row r="1101" spans="1:9" ht="31.5">
      <c r="A1101" s="23">
        <v>1096</v>
      </c>
      <c r="B1101" s="37" t="s">
        <v>468</v>
      </c>
      <c r="C1101" s="97"/>
      <c r="D1101" s="26">
        <v>294</v>
      </c>
      <c r="E1101" s="27" t="s">
        <v>2581</v>
      </c>
      <c r="F1101" s="27" t="s">
        <v>3436</v>
      </c>
      <c r="G1101" s="27" t="s">
        <v>3436</v>
      </c>
      <c r="H1101" s="25" t="s">
        <v>473</v>
      </c>
      <c r="I1101" s="25"/>
    </row>
    <row r="1102" spans="1:9" ht="31.5">
      <c r="A1102" s="23">
        <v>1097</v>
      </c>
      <c r="B1102" s="37" t="s">
        <v>468</v>
      </c>
      <c r="C1102" s="97"/>
      <c r="D1102" s="26">
        <v>295</v>
      </c>
      <c r="E1102" s="27" t="s">
        <v>2582</v>
      </c>
      <c r="F1102" s="27" t="s">
        <v>5193</v>
      </c>
      <c r="G1102" s="27" t="s">
        <v>2583</v>
      </c>
      <c r="H1102" s="25" t="s">
        <v>473</v>
      </c>
      <c r="I1102" s="25"/>
    </row>
    <row r="1103" spans="1:9" ht="31.5">
      <c r="A1103" s="23">
        <v>1098</v>
      </c>
      <c r="B1103" s="37" t="s">
        <v>468</v>
      </c>
      <c r="C1103" s="97"/>
      <c r="D1103" s="26">
        <v>296</v>
      </c>
      <c r="E1103" s="27" t="s">
        <v>2584</v>
      </c>
      <c r="F1103" s="27" t="s">
        <v>5193</v>
      </c>
      <c r="G1103" s="27" t="s">
        <v>2583</v>
      </c>
      <c r="H1103" s="25" t="s">
        <v>473</v>
      </c>
      <c r="I1103" s="25"/>
    </row>
    <row r="1104" spans="1:9" ht="31.5">
      <c r="A1104" s="23">
        <v>1099</v>
      </c>
      <c r="B1104" s="37" t="s">
        <v>468</v>
      </c>
      <c r="C1104" s="97"/>
      <c r="D1104" s="26">
        <v>297</v>
      </c>
      <c r="E1104" s="27" t="s">
        <v>2585</v>
      </c>
      <c r="F1104" s="27" t="s">
        <v>5193</v>
      </c>
      <c r="G1104" s="27" t="s">
        <v>5193</v>
      </c>
      <c r="H1104" s="25" t="s">
        <v>473</v>
      </c>
      <c r="I1104" s="25"/>
    </row>
    <row r="1105" spans="1:9" ht="31.5">
      <c r="A1105" s="23">
        <v>1100</v>
      </c>
      <c r="B1105" s="37" t="s">
        <v>468</v>
      </c>
      <c r="C1105" s="97"/>
      <c r="D1105" s="26">
        <v>298</v>
      </c>
      <c r="E1105" s="27" t="s">
        <v>2586</v>
      </c>
      <c r="F1105" s="27" t="s">
        <v>5193</v>
      </c>
      <c r="G1105" s="27" t="s">
        <v>5193</v>
      </c>
      <c r="H1105" s="25" t="s">
        <v>473</v>
      </c>
      <c r="I1105" s="25"/>
    </row>
    <row r="1106" spans="1:9" ht="31.5">
      <c r="A1106" s="23">
        <v>1101</v>
      </c>
      <c r="B1106" s="37" t="s">
        <v>468</v>
      </c>
      <c r="C1106" s="97"/>
      <c r="D1106" s="26">
        <v>299</v>
      </c>
      <c r="E1106" s="27" t="s">
        <v>2587</v>
      </c>
      <c r="F1106" s="27" t="s">
        <v>5193</v>
      </c>
      <c r="G1106" s="27" t="s">
        <v>5193</v>
      </c>
      <c r="H1106" s="25" t="s">
        <v>473</v>
      </c>
      <c r="I1106" s="25"/>
    </row>
    <row r="1107" spans="1:9" ht="31.5">
      <c r="A1107" s="23">
        <v>1102</v>
      </c>
      <c r="B1107" s="37" t="s">
        <v>468</v>
      </c>
      <c r="C1107" s="97"/>
      <c r="D1107" s="26">
        <v>300</v>
      </c>
      <c r="E1107" s="27" t="s">
        <v>2588</v>
      </c>
      <c r="F1107" s="27" t="s">
        <v>5193</v>
      </c>
      <c r="G1107" s="27" t="s">
        <v>5193</v>
      </c>
      <c r="H1107" s="25" t="s">
        <v>473</v>
      </c>
      <c r="I1107" s="25"/>
    </row>
    <row r="1108" spans="1:9" ht="31.5">
      <c r="A1108" s="23">
        <v>1103</v>
      </c>
      <c r="B1108" s="37" t="s">
        <v>468</v>
      </c>
      <c r="C1108" s="97"/>
      <c r="D1108" s="26">
        <v>301</v>
      </c>
      <c r="E1108" s="27" t="s">
        <v>2589</v>
      </c>
      <c r="F1108" s="27" t="s">
        <v>5193</v>
      </c>
      <c r="G1108" s="27" t="s">
        <v>5193</v>
      </c>
      <c r="H1108" s="25" t="s">
        <v>473</v>
      </c>
      <c r="I1108" s="25"/>
    </row>
    <row r="1109" spans="1:9" ht="31.5">
      <c r="A1109" s="23">
        <v>1104</v>
      </c>
      <c r="B1109" s="37" t="s">
        <v>468</v>
      </c>
      <c r="C1109" s="97"/>
      <c r="D1109" s="26">
        <v>302</v>
      </c>
      <c r="E1109" s="27" t="s">
        <v>2590</v>
      </c>
      <c r="F1109" s="27" t="s">
        <v>5193</v>
      </c>
      <c r="G1109" s="27" t="s">
        <v>5193</v>
      </c>
      <c r="H1109" s="25" t="s">
        <v>473</v>
      </c>
      <c r="I1109" s="25"/>
    </row>
    <row r="1110" spans="1:9" ht="31.5">
      <c r="A1110" s="23">
        <v>1105</v>
      </c>
      <c r="B1110" s="37" t="s">
        <v>468</v>
      </c>
      <c r="C1110" s="97"/>
      <c r="D1110" s="26">
        <v>303</v>
      </c>
      <c r="E1110" s="27" t="s">
        <v>2591</v>
      </c>
      <c r="F1110" s="27" t="s">
        <v>5193</v>
      </c>
      <c r="G1110" s="27" t="s">
        <v>5193</v>
      </c>
      <c r="H1110" s="25" t="s">
        <v>473</v>
      </c>
      <c r="I1110" s="25"/>
    </row>
    <row r="1111" spans="1:9" ht="31.5">
      <c r="A1111" s="23">
        <v>1106</v>
      </c>
      <c r="B1111" s="37" t="s">
        <v>468</v>
      </c>
      <c r="C1111" s="97"/>
      <c r="D1111" s="26">
        <v>304</v>
      </c>
      <c r="E1111" s="27" t="s">
        <v>2592</v>
      </c>
      <c r="F1111" s="27" t="s">
        <v>5193</v>
      </c>
      <c r="G1111" s="27" t="s">
        <v>5193</v>
      </c>
      <c r="H1111" s="25" t="s">
        <v>473</v>
      </c>
      <c r="I1111" s="25"/>
    </row>
    <row r="1112" spans="1:9" ht="31.5">
      <c r="A1112" s="23">
        <v>1107</v>
      </c>
      <c r="B1112" s="37" t="s">
        <v>468</v>
      </c>
      <c r="C1112" s="97"/>
      <c r="D1112" s="26">
        <v>305</v>
      </c>
      <c r="E1112" s="27" t="s">
        <v>2593</v>
      </c>
      <c r="F1112" s="27" t="s">
        <v>5193</v>
      </c>
      <c r="G1112" s="27" t="s">
        <v>5193</v>
      </c>
      <c r="H1112" s="25" t="s">
        <v>473</v>
      </c>
      <c r="I1112" s="25"/>
    </row>
    <row r="1113" spans="1:9" ht="31.5">
      <c r="A1113" s="23">
        <v>1108</v>
      </c>
      <c r="B1113" s="37" t="s">
        <v>468</v>
      </c>
      <c r="C1113" s="97"/>
      <c r="D1113" s="26">
        <v>306</v>
      </c>
      <c r="E1113" s="27" t="s">
        <v>2594</v>
      </c>
      <c r="F1113" s="27" t="s">
        <v>5193</v>
      </c>
      <c r="G1113" s="27" t="s">
        <v>5193</v>
      </c>
      <c r="H1113" s="25" t="s">
        <v>473</v>
      </c>
      <c r="I1113" s="25"/>
    </row>
    <row r="1114" spans="1:9" ht="31.5">
      <c r="A1114" s="23">
        <v>1109</v>
      </c>
      <c r="B1114" s="37" t="s">
        <v>468</v>
      </c>
      <c r="C1114" s="97"/>
      <c r="D1114" s="26">
        <v>307</v>
      </c>
      <c r="E1114" s="27" t="s">
        <v>2595</v>
      </c>
      <c r="F1114" s="27" t="s">
        <v>5193</v>
      </c>
      <c r="G1114" s="27" t="s">
        <v>5193</v>
      </c>
      <c r="H1114" s="25" t="s">
        <v>473</v>
      </c>
      <c r="I1114" s="25"/>
    </row>
    <row r="1115" spans="1:9" ht="31.5">
      <c r="A1115" s="23">
        <v>1110</v>
      </c>
      <c r="B1115" s="37" t="s">
        <v>468</v>
      </c>
      <c r="C1115" s="97"/>
      <c r="D1115" s="26">
        <v>308</v>
      </c>
      <c r="E1115" s="27" t="s">
        <v>2596</v>
      </c>
      <c r="F1115" s="27" t="s">
        <v>5193</v>
      </c>
      <c r="G1115" s="27" t="s">
        <v>5193</v>
      </c>
      <c r="H1115" s="25" t="s">
        <v>473</v>
      </c>
      <c r="I1115" s="25"/>
    </row>
    <row r="1116" spans="1:9" ht="31.5">
      <c r="A1116" s="23">
        <v>1111</v>
      </c>
      <c r="B1116" s="37" t="s">
        <v>468</v>
      </c>
      <c r="C1116" s="97"/>
      <c r="D1116" s="26">
        <v>309</v>
      </c>
      <c r="E1116" s="27" t="s">
        <v>2597</v>
      </c>
      <c r="F1116" s="27" t="s">
        <v>5193</v>
      </c>
      <c r="G1116" s="27" t="s">
        <v>5193</v>
      </c>
      <c r="H1116" s="25" t="s">
        <v>473</v>
      </c>
      <c r="I1116" s="25"/>
    </row>
    <row r="1117" spans="1:9" ht="31.5">
      <c r="A1117" s="23">
        <v>1112</v>
      </c>
      <c r="B1117" s="37" t="s">
        <v>468</v>
      </c>
      <c r="C1117" s="97"/>
      <c r="D1117" s="26">
        <v>310</v>
      </c>
      <c r="E1117" s="27" t="s">
        <v>2598</v>
      </c>
      <c r="F1117" s="27" t="s">
        <v>5193</v>
      </c>
      <c r="G1117" s="27" t="s">
        <v>5193</v>
      </c>
      <c r="H1117" s="25" t="s">
        <v>473</v>
      </c>
      <c r="I1117" s="25"/>
    </row>
    <row r="1118" spans="1:9" ht="31.5">
      <c r="A1118" s="23">
        <v>1113</v>
      </c>
      <c r="B1118" s="37" t="s">
        <v>468</v>
      </c>
      <c r="C1118" s="97"/>
      <c r="D1118" s="26">
        <v>311</v>
      </c>
      <c r="E1118" s="27" t="s">
        <v>2599</v>
      </c>
      <c r="F1118" s="27" t="s">
        <v>5193</v>
      </c>
      <c r="G1118" s="27" t="s">
        <v>5193</v>
      </c>
      <c r="H1118" s="25" t="s">
        <v>473</v>
      </c>
      <c r="I1118" s="25"/>
    </row>
    <row r="1119" spans="1:9" ht="31.5">
      <c r="A1119" s="23">
        <v>1114</v>
      </c>
      <c r="B1119" s="37" t="s">
        <v>468</v>
      </c>
      <c r="C1119" s="97"/>
      <c r="D1119" s="26">
        <v>312</v>
      </c>
      <c r="E1119" s="27" t="s">
        <v>2600</v>
      </c>
      <c r="F1119" s="27" t="s">
        <v>5193</v>
      </c>
      <c r="G1119" s="27" t="s">
        <v>5193</v>
      </c>
      <c r="H1119" s="25" t="s">
        <v>473</v>
      </c>
      <c r="I1119" s="25"/>
    </row>
    <row r="1120" spans="1:9" ht="31.5">
      <c r="A1120" s="23">
        <v>1115</v>
      </c>
      <c r="B1120" s="37" t="s">
        <v>468</v>
      </c>
      <c r="C1120" s="97"/>
      <c r="D1120" s="26">
        <v>313</v>
      </c>
      <c r="E1120" s="27" t="s">
        <v>2601</v>
      </c>
      <c r="F1120" s="27" t="s">
        <v>5193</v>
      </c>
      <c r="G1120" s="27" t="s">
        <v>5193</v>
      </c>
      <c r="H1120" s="25" t="s">
        <v>473</v>
      </c>
      <c r="I1120" s="25"/>
    </row>
    <row r="1121" spans="1:9" ht="31.5">
      <c r="A1121" s="23">
        <v>1116</v>
      </c>
      <c r="B1121" s="37" t="s">
        <v>468</v>
      </c>
      <c r="C1121" s="97"/>
      <c r="D1121" s="26">
        <v>314</v>
      </c>
      <c r="E1121" s="27" t="s">
        <v>2602</v>
      </c>
      <c r="F1121" s="27" t="s">
        <v>5193</v>
      </c>
      <c r="G1121" s="27" t="s">
        <v>5193</v>
      </c>
      <c r="H1121" s="25" t="s">
        <v>473</v>
      </c>
      <c r="I1121" s="25"/>
    </row>
    <row r="1122" spans="1:9" ht="31.5">
      <c r="A1122" s="23">
        <v>1117</v>
      </c>
      <c r="B1122" s="37" t="s">
        <v>468</v>
      </c>
      <c r="C1122" s="97"/>
      <c r="D1122" s="26">
        <v>315</v>
      </c>
      <c r="E1122" s="27" t="s">
        <v>2603</v>
      </c>
      <c r="F1122" s="27" t="s">
        <v>5193</v>
      </c>
      <c r="G1122" s="27" t="s">
        <v>5193</v>
      </c>
      <c r="H1122" s="25" t="s">
        <v>473</v>
      </c>
      <c r="I1122" s="25"/>
    </row>
    <row r="1123" spans="1:9" ht="31.5">
      <c r="A1123" s="23">
        <v>1118</v>
      </c>
      <c r="B1123" s="37" t="s">
        <v>468</v>
      </c>
      <c r="C1123" s="97"/>
      <c r="D1123" s="26">
        <v>316</v>
      </c>
      <c r="E1123" s="27" t="s">
        <v>2604</v>
      </c>
      <c r="F1123" s="27" t="s">
        <v>5193</v>
      </c>
      <c r="G1123" s="27" t="s">
        <v>5193</v>
      </c>
      <c r="H1123" s="25" t="s">
        <v>473</v>
      </c>
      <c r="I1123" s="25"/>
    </row>
    <row r="1124" spans="1:9" ht="31.5">
      <c r="A1124" s="23">
        <v>1119</v>
      </c>
      <c r="B1124" s="37" t="s">
        <v>468</v>
      </c>
      <c r="C1124" s="97"/>
      <c r="D1124" s="26">
        <v>317</v>
      </c>
      <c r="E1124" s="27" t="s">
        <v>2605</v>
      </c>
      <c r="F1124" s="27" t="s">
        <v>5193</v>
      </c>
      <c r="G1124" s="27" t="s">
        <v>5193</v>
      </c>
      <c r="H1124" s="25" t="s">
        <v>473</v>
      </c>
      <c r="I1124" s="25"/>
    </row>
    <row r="1125" spans="1:9" ht="31.5">
      <c r="A1125" s="23">
        <v>1120</v>
      </c>
      <c r="B1125" s="37" t="s">
        <v>468</v>
      </c>
      <c r="C1125" s="97"/>
      <c r="D1125" s="26">
        <v>318</v>
      </c>
      <c r="E1125" s="27" t="s">
        <v>2606</v>
      </c>
      <c r="F1125" s="27" t="s">
        <v>5193</v>
      </c>
      <c r="G1125" s="27" t="s">
        <v>5193</v>
      </c>
      <c r="H1125" s="25" t="s">
        <v>473</v>
      </c>
      <c r="I1125" s="25"/>
    </row>
    <row r="1126" spans="1:9" ht="31.5">
      <c r="A1126" s="23">
        <v>1121</v>
      </c>
      <c r="B1126" s="37" t="s">
        <v>468</v>
      </c>
      <c r="C1126" s="97"/>
      <c r="D1126" s="26">
        <v>319</v>
      </c>
      <c r="E1126" s="27" t="s">
        <v>2607</v>
      </c>
      <c r="F1126" s="27" t="s">
        <v>5193</v>
      </c>
      <c r="G1126" s="27" t="s">
        <v>5193</v>
      </c>
      <c r="H1126" s="25" t="s">
        <v>473</v>
      </c>
      <c r="I1126" s="25"/>
    </row>
    <row r="1127" spans="1:9" ht="31.5">
      <c r="A1127" s="23">
        <v>1122</v>
      </c>
      <c r="B1127" s="37" t="s">
        <v>468</v>
      </c>
      <c r="C1127" s="97"/>
      <c r="D1127" s="26">
        <v>320</v>
      </c>
      <c r="E1127" s="27" t="s">
        <v>2608</v>
      </c>
      <c r="F1127" s="27" t="s">
        <v>5193</v>
      </c>
      <c r="G1127" s="27" t="s">
        <v>5193</v>
      </c>
      <c r="H1127" s="25" t="s">
        <v>473</v>
      </c>
      <c r="I1127" s="25"/>
    </row>
    <row r="1128" spans="1:9" ht="31.5">
      <c r="A1128" s="23">
        <v>1123</v>
      </c>
      <c r="B1128" s="37" t="s">
        <v>468</v>
      </c>
      <c r="C1128" s="97"/>
      <c r="D1128" s="26">
        <v>321</v>
      </c>
      <c r="E1128" s="27" t="s">
        <v>2609</v>
      </c>
      <c r="F1128" s="27" t="s">
        <v>5193</v>
      </c>
      <c r="G1128" s="27" t="s">
        <v>5193</v>
      </c>
      <c r="H1128" s="25" t="s">
        <v>473</v>
      </c>
      <c r="I1128" s="25"/>
    </row>
    <row r="1129" spans="1:9" ht="31.5">
      <c r="A1129" s="23">
        <v>1124</v>
      </c>
      <c r="B1129" s="37" t="s">
        <v>468</v>
      </c>
      <c r="C1129" s="97"/>
      <c r="D1129" s="26">
        <v>322</v>
      </c>
      <c r="E1129" s="27" t="s">
        <v>2610</v>
      </c>
      <c r="F1129" s="27" t="s">
        <v>5193</v>
      </c>
      <c r="G1129" s="27" t="s">
        <v>5193</v>
      </c>
      <c r="H1129" s="25" t="s">
        <v>473</v>
      </c>
      <c r="I1129" s="25"/>
    </row>
    <row r="1130" spans="1:9" ht="31.5">
      <c r="A1130" s="23">
        <v>1125</v>
      </c>
      <c r="B1130" s="37" t="s">
        <v>468</v>
      </c>
      <c r="C1130" s="97"/>
      <c r="D1130" s="26">
        <v>323</v>
      </c>
      <c r="E1130" s="27" t="s">
        <v>2611</v>
      </c>
      <c r="F1130" s="27" t="s">
        <v>5193</v>
      </c>
      <c r="G1130" s="27" t="s">
        <v>5193</v>
      </c>
      <c r="H1130" s="25" t="s">
        <v>473</v>
      </c>
      <c r="I1130" s="25"/>
    </row>
    <row r="1131" spans="1:9" ht="31.5">
      <c r="A1131" s="23">
        <v>1126</v>
      </c>
      <c r="B1131" s="37" t="s">
        <v>468</v>
      </c>
      <c r="C1131" s="97"/>
      <c r="D1131" s="26">
        <v>324</v>
      </c>
      <c r="E1131" s="27" t="s">
        <v>2612</v>
      </c>
      <c r="F1131" s="27" t="s">
        <v>5193</v>
      </c>
      <c r="G1131" s="27" t="s">
        <v>5193</v>
      </c>
      <c r="H1131" s="25" t="s">
        <v>473</v>
      </c>
      <c r="I1131" s="25"/>
    </row>
    <row r="1132" spans="1:9" ht="31.5">
      <c r="A1132" s="23">
        <v>1127</v>
      </c>
      <c r="B1132" s="37" t="s">
        <v>468</v>
      </c>
      <c r="C1132" s="97"/>
      <c r="D1132" s="26">
        <v>325</v>
      </c>
      <c r="E1132" s="27" t="s">
        <v>2613</v>
      </c>
      <c r="F1132" s="27" t="s">
        <v>5193</v>
      </c>
      <c r="G1132" s="27" t="s">
        <v>5193</v>
      </c>
      <c r="H1132" s="25" t="s">
        <v>473</v>
      </c>
      <c r="I1132" s="25"/>
    </row>
    <row r="1133" spans="1:9" ht="31.5">
      <c r="A1133" s="23">
        <v>1128</v>
      </c>
      <c r="B1133" s="37" t="s">
        <v>468</v>
      </c>
      <c r="C1133" s="97"/>
      <c r="D1133" s="26">
        <v>326</v>
      </c>
      <c r="E1133" s="27" t="s">
        <v>2614</v>
      </c>
      <c r="F1133" s="27" t="s">
        <v>5193</v>
      </c>
      <c r="G1133" s="27" t="s">
        <v>5193</v>
      </c>
      <c r="H1133" s="25" t="s">
        <v>473</v>
      </c>
      <c r="I1133" s="25"/>
    </row>
    <row r="1134" spans="1:9" ht="31.5">
      <c r="A1134" s="23">
        <v>1129</v>
      </c>
      <c r="B1134" s="37" t="s">
        <v>468</v>
      </c>
      <c r="C1134" s="97"/>
      <c r="D1134" s="26">
        <v>327</v>
      </c>
      <c r="E1134" s="27" t="s">
        <v>2615</v>
      </c>
      <c r="F1134" s="27" t="s">
        <v>5193</v>
      </c>
      <c r="G1134" s="27" t="s">
        <v>5193</v>
      </c>
      <c r="H1134" s="25" t="s">
        <v>473</v>
      </c>
      <c r="I1134" s="25"/>
    </row>
    <row r="1135" spans="1:9" ht="31.5">
      <c r="A1135" s="23">
        <v>1130</v>
      </c>
      <c r="B1135" s="37" t="s">
        <v>468</v>
      </c>
      <c r="C1135" s="97"/>
      <c r="D1135" s="26">
        <v>328</v>
      </c>
      <c r="E1135" s="27" t="s">
        <v>2616</v>
      </c>
      <c r="F1135" s="27" t="s">
        <v>5193</v>
      </c>
      <c r="G1135" s="27" t="s">
        <v>5193</v>
      </c>
      <c r="H1135" s="25" t="s">
        <v>473</v>
      </c>
      <c r="I1135" s="25"/>
    </row>
    <row r="1136" spans="1:9" ht="31.5">
      <c r="A1136" s="23">
        <v>1131</v>
      </c>
      <c r="B1136" s="37" t="s">
        <v>468</v>
      </c>
      <c r="C1136" s="97"/>
      <c r="D1136" s="26">
        <v>329</v>
      </c>
      <c r="E1136" s="27" t="s">
        <v>2617</v>
      </c>
      <c r="F1136" s="27" t="s">
        <v>5193</v>
      </c>
      <c r="G1136" s="27" t="s">
        <v>5193</v>
      </c>
      <c r="H1136" s="25" t="s">
        <v>473</v>
      </c>
      <c r="I1136" s="25"/>
    </row>
    <row r="1137" spans="1:9" ht="31.5">
      <c r="A1137" s="23">
        <v>1132</v>
      </c>
      <c r="B1137" s="37" t="s">
        <v>468</v>
      </c>
      <c r="C1137" s="97"/>
      <c r="D1137" s="26">
        <v>330</v>
      </c>
      <c r="E1137" s="27" t="s">
        <v>2618</v>
      </c>
      <c r="F1137" s="27" t="s">
        <v>5193</v>
      </c>
      <c r="G1137" s="27" t="s">
        <v>5193</v>
      </c>
      <c r="H1137" s="25" t="s">
        <v>473</v>
      </c>
      <c r="I1137" s="25"/>
    </row>
    <row r="1138" spans="1:9" ht="31.5">
      <c r="A1138" s="23">
        <v>1133</v>
      </c>
      <c r="B1138" s="37" t="s">
        <v>468</v>
      </c>
      <c r="C1138" s="97"/>
      <c r="D1138" s="26">
        <v>331</v>
      </c>
      <c r="E1138" s="27" t="s">
        <v>2619</v>
      </c>
      <c r="F1138" s="27" t="s">
        <v>5193</v>
      </c>
      <c r="G1138" s="27" t="s">
        <v>5193</v>
      </c>
      <c r="H1138" s="25" t="s">
        <v>473</v>
      </c>
      <c r="I1138" s="25"/>
    </row>
    <row r="1139" spans="1:9" ht="31.5">
      <c r="A1139" s="23">
        <v>1134</v>
      </c>
      <c r="B1139" s="37" t="s">
        <v>468</v>
      </c>
      <c r="C1139" s="97"/>
      <c r="D1139" s="26">
        <v>332</v>
      </c>
      <c r="E1139" s="27" t="s">
        <v>2620</v>
      </c>
      <c r="F1139" s="27" t="s">
        <v>5193</v>
      </c>
      <c r="G1139" s="27" t="s">
        <v>5193</v>
      </c>
      <c r="H1139" s="25" t="s">
        <v>473</v>
      </c>
      <c r="I1139" s="25"/>
    </row>
    <row r="1140" spans="1:9" ht="31.5">
      <c r="A1140" s="23">
        <v>1135</v>
      </c>
      <c r="B1140" s="37" t="s">
        <v>468</v>
      </c>
      <c r="C1140" s="97"/>
      <c r="D1140" s="26">
        <v>333</v>
      </c>
      <c r="E1140" s="27" t="s">
        <v>2066</v>
      </c>
      <c r="F1140" s="27" t="s">
        <v>5193</v>
      </c>
      <c r="G1140" s="27" t="s">
        <v>5193</v>
      </c>
      <c r="H1140" s="25" t="s">
        <v>473</v>
      </c>
      <c r="I1140" s="25"/>
    </row>
    <row r="1141" spans="1:9" ht="31.5">
      <c r="A1141" s="23">
        <v>1136</v>
      </c>
      <c r="B1141" s="37" t="s">
        <v>468</v>
      </c>
      <c r="C1141" s="97"/>
      <c r="D1141" s="26">
        <v>334</v>
      </c>
      <c r="E1141" s="27" t="s">
        <v>2067</v>
      </c>
      <c r="F1141" s="27" t="s">
        <v>5193</v>
      </c>
      <c r="G1141" s="27" t="s">
        <v>5193</v>
      </c>
      <c r="H1141" s="25" t="s">
        <v>473</v>
      </c>
      <c r="I1141" s="25"/>
    </row>
    <row r="1142" spans="1:9" ht="31.5">
      <c r="A1142" s="23">
        <v>1137</v>
      </c>
      <c r="B1142" s="37" t="s">
        <v>468</v>
      </c>
      <c r="C1142" s="97"/>
      <c r="D1142" s="26">
        <v>335</v>
      </c>
      <c r="E1142" s="27" t="s">
        <v>2068</v>
      </c>
      <c r="F1142" s="27" t="s">
        <v>5193</v>
      </c>
      <c r="G1142" s="27" t="s">
        <v>5193</v>
      </c>
      <c r="H1142" s="25" t="s">
        <v>473</v>
      </c>
      <c r="I1142" s="25"/>
    </row>
    <row r="1143" spans="1:9" ht="31.5">
      <c r="A1143" s="23">
        <v>1138</v>
      </c>
      <c r="B1143" s="37" t="s">
        <v>468</v>
      </c>
      <c r="C1143" s="97"/>
      <c r="D1143" s="26">
        <v>336</v>
      </c>
      <c r="E1143" s="27" t="s">
        <v>2069</v>
      </c>
      <c r="F1143" s="27" t="s">
        <v>5193</v>
      </c>
      <c r="G1143" s="27" t="s">
        <v>5193</v>
      </c>
      <c r="H1143" s="25" t="s">
        <v>473</v>
      </c>
      <c r="I1143" s="25"/>
    </row>
    <row r="1144" spans="1:9" ht="31.5">
      <c r="A1144" s="23">
        <v>1139</v>
      </c>
      <c r="B1144" s="37" t="s">
        <v>468</v>
      </c>
      <c r="C1144" s="97"/>
      <c r="D1144" s="26">
        <v>337</v>
      </c>
      <c r="E1144" s="27" t="s">
        <v>2070</v>
      </c>
      <c r="F1144" s="27" t="s">
        <v>5193</v>
      </c>
      <c r="G1144" s="27" t="s">
        <v>5193</v>
      </c>
      <c r="H1144" s="25" t="s">
        <v>473</v>
      </c>
      <c r="I1144" s="25"/>
    </row>
    <row r="1145" spans="1:9" ht="31.5">
      <c r="A1145" s="23">
        <v>1140</v>
      </c>
      <c r="B1145" s="37" t="s">
        <v>468</v>
      </c>
      <c r="C1145" s="97"/>
      <c r="D1145" s="26">
        <v>338</v>
      </c>
      <c r="E1145" s="27" t="s">
        <v>2071</v>
      </c>
      <c r="F1145" s="27" t="s">
        <v>5193</v>
      </c>
      <c r="G1145" s="27" t="s">
        <v>5193</v>
      </c>
      <c r="H1145" s="25" t="s">
        <v>473</v>
      </c>
      <c r="I1145" s="25"/>
    </row>
    <row r="1146" spans="1:9" ht="31.5">
      <c r="A1146" s="23">
        <v>1141</v>
      </c>
      <c r="B1146" s="37" t="s">
        <v>468</v>
      </c>
      <c r="C1146" s="97"/>
      <c r="D1146" s="26">
        <v>339</v>
      </c>
      <c r="E1146" s="27" t="s">
        <v>2072</v>
      </c>
      <c r="F1146" s="27" t="s">
        <v>5193</v>
      </c>
      <c r="G1146" s="27" t="s">
        <v>5193</v>
      </c>
      <c r="H1146" s="25" t="s">
        <v>473</v>
      </c>
      <c r="I1146" s="25"/>
    </row>
    <row r="1147" spans="1:9" ht="31.5">
      <c r="A1147" s="23">
        <v>1142</v>
      </c>
      <c r="B1147" s="37" t="s">
        <v>468</v>
      </c>
      <c r="C1147" s="97"/>
      <c r="D1147" s="26">
        <v>340</v>
      </c>
      <c r="E1147" s="27" t="s">
        <v>2073</v>
      </c>
      <c r="F1147" s="27" t="s">
        <v>5193</v>
      </c>
      <c r="G1147" s="27" t="s">
        <v>5193</v>
      </c>
      <c r="H1147" s="25" t="s">
        <v>473</v>
      </c>
      <c r="I1147" s="25"/>
    </row>
    <row r="1148" spans="1:9" ht="31.5">
      <c r="A1148" s="23">
        <v>1143</v>
      </c>
      <c r="B1148" s="37" t="s">
        <v>468</v>
      </c>
      <c r="C1148" s="97"/>
      <c r="D1148" s="26">
        <v>341</v>
      </c>
      <c r="E1148" s="27" t="s">
        <v>2074</v>
      </c>
      <c r="F1148" s="27" t="s">
        <v>5193</v>
      </c>
      <c r="G1148" s="27" t="s">
        <v>5193</v>
      </c>
      <c r="H1148" s="25" t="s">
        <v>473</v>
      </c>
      <c r="I1148" s="25"/>
    </row>
    <row r="1149" spans="1:9" ht="31.5">
      <c r="A1149" s="23">
        <v>1144</v>
      </c>
      <c r="B1149" s="37" t="s">
        <v>468</v>
      </c>
      <c r="C1149" s="97"/>
      <c r="D1149" s="26">
        <v>342</v>
      </c>
      <c r="E1149" s="27" t="s">
        <v>2075</v>
      </c>
      <c r="F1149" s="27" t="s">
        <v>5193</v>
      </c>
      <c r="G1149" s="27" t="s">
        <v>5193</v>
      </c>
      <c r="H1149" s="25" t="s">
        <v>473</v>
      </c>
      <c r="I1149" s="25"/>
    </row>
    <row r="1150" spans="1:9" ht="15.75">
      <c r="A1150" s="23">
        <v>1145</v>
      </c>
      <c r="B1150" s="37" t="s">
        <v>468</v>
      </c>
      <c r="C1150" s="97"/>
      <c r="D1150" s="26">
        <v>343</v>
      </c>
      <c r="E1150" s="27" t="s">
        <v>2076</v>
      </c>
      <c r="F1150" s="27" t="s">
        <v>5193</v>
      </c>
      <c r="G1150" s="27" t="s">
        <v>5193</v>
      </c>
      <c r="H1150" s="25" t="s">
        <v>2077</v>
      </c>
      <c r="I1150" s="25"/>
    </row>
    <row r="1151" spans="1:9" ht="31.5">
      <c r="A1151" s="23">
        <v>1146</v>
      </c>
      <c r="B1151" s="37" t="s">
        <v>468</v>
      </c>
      <c r="C1151" s="97"/>
      <c r="D1151" s="26">
        <v>344</v>
      </c>
      <c r="E1151" s="27" t="s">
        <v>2078</v>
      </c>
      <c r="F1151" s="27" t="s">
        <v>5193</v>
      </c>
      <c r="G1151" s="27" t="s">
        <v>2583</v>
      </c>
      <c r="H1151" s="25" t="s">
        <v>473</v>
      </c>
      <c r="I1151" s="25"/>
    </row>
    <row r="1152" spans="1:9" ht="31.5">
      <c r="A1152" s="23">
        <v>1147</v>
      </c>
      <c r="B1152" s="37" t="s">
        <v>468</v>
      </c>
      <c r="C1152" s="97"/>
      <c r="D1152" s="26">
        <v>345</v>
      </c>
      <c r="E1152" s="27" t="s">
        <v>2079</v>
      </c>
      <c r="F1152" s="27" t="s">
        <v>5193</v>
      </c>
      <c r="G1152" s="27" t="s">
        <v>5193</v>
      </c>
      <c r="H1152" s="25" t="s">
        <v>473</v>
      </c>
      <c r="I1152" s="25"/>
    </row>
    <row r="1153" spans="1:9" ht="31.5">
      <c r="A1153" s="23">
        <v>1148</v>
      </c>
      <c r="B1153" s="37" t="s">
        <v>468</v>
      </c>
      <c r="C1153" s="97"/>
      <c r="D1153" s="26">
        <v>346</v>
      </c>
      <c r="E1153" s="27" t="s">
        <v>2079</v>
      </c>
      <c r="F1153" s="27" t="s">
        <v>5193</v>
      </c>
      <c r="G1153" s="27" t="s">
        <v>5193</v>
      </c>
      <c r="H1153" s="25" t="s">
        <v>473</v>
      </c>
      <c r="I1153" s="25"/>
    </row>
    <row r="1154" spans="1:9" ht="31.5">
      <c r="A1154" s="23">
        <v>1149</v>
      </c>
      <c r="B1154" s="37" t="s">
        <v>468</v>
      </c>
      <c r="C1154" s="97"/>
      <c r="D1154" s="26">
        <v>347</v>
      </c>
      <c r="E1154" s="27" t="s">
        <v>2080</v>
      </c>
      <c r="F1154" s="27" t="s">
        <v>5193</v>
      </c>
      <c r="G1154" s="27" t="s">
        <v>5193</v>
      </c>
      <c r="H1154" s="25" t="s">
        <v>473</v>
      </c>
      <c r="I1154" s="25"/>
    </row>
    <row r="1155" spans="1:9" ht="31.5">
      <c r="A1155" s="23">
        <v>1150</v>
      </c>
      <c r="B1155" s="37" t="s">
        <v>468</v>
      </c>
      <c r="C1155" s="97"/>
      <c r="D1155" s="26">
        <v>348</v>
      </c>
      <c r="E1155" s="27" t="s">
        <v>2081</v>
      </c>
      <c r="F1155" s="27" t="s">
        <v>5193</v>
      </c>
      <c r="G1155" s="27" t="s">
        <v>5193</v>
      </c>
      <c r="H1155" s="25" t="s">
        <v>473</v>
      </c>
      <c r="I1155" s="25"/>
    </row>
    <row r="1156" spans="1:9" ht="31.5">
      <c r="A1156" s="23">
        <v>1151</v>
      </c>
      <c r="B1156" s="37" t="s">
        <v>468</v>
      </c>
      <c r="C1156" s="97"/>
      <c r="D1156" s="26">
        <v>349</v>
      </c>
      <c r="E1156" s="27" t="s">
        <v>2082</v>
      </c>
      <c r="F1156" s="27" t="s">
        <v>5193</v>
      </c>
      <c r="G1156" s="27" t="s">
        <v>5193</v>
      </c>
      <c r="H1156" s="25" t="s">
        <v>473</v>
      </c>
      <c r="I1156" s="25"/>
    </row>
    <row r="1157" spans="1:9" ht="31.5">
      <c r="A1157" s="23">
        <v>1152</v>
      </c>
      <c r="B1157" s="37" t="s">
        <v>468</v>
      </c>
      <c r="C1157" s="97"/>
      <c r="D1157" s="26">
        <v>350</v>
      </c>
      <c r="E1157" s="27" t="s">
        <v>2083</v>
      </c>
      <c r="F1157" s="27" t="s">
        <v>5193</v>
      </c>
      <c r="G1157" s="27" t="s">
        <v>5193</v>
      </c>
      <c r="H1157" s="25" t="s">
        <v>473</v>
      </c>
      <c r="I1157" s="25"/>
    </row>
    <row r="1158" spans="1:9" ht="31.5">
      <c r="A1158" s="23">
        <v>1153</v>
      </c>
      <c r="B1158" s="37" t="s">
        <v>468</v>
      </c>
      <c r="C1158" s="97"/>
      <c r="D1158" s="26">
        <v>351</v>
      </c>
      <c r="E1158" s="27" t="s">
        <v>2084</v>
      </c>
      <c r="F1158" s="27" t="s">
        <v>5193</v>
      </c>
      <c r="G1158" s="27" t="s">
        <v>5193</v>
      </c>
      <c r="H1158" s="25" t="s">
        <v>473</v>
      </c>
      <c r="I1158" s="25"/>
    </row>
    <row r="1159" spans="1:9" ht="31.5">
      <c r="A1159" s="23">
        <v>1154</v>
      </c>
      <c r="B1159" s="37" t="s">
        <v>468</v>
      </c>
      <c r="C1159" s="97"/>
      <c r="D1159" s="26">
        <v>352</v>
      </c>
      <c r="E1159" s="27" t="s">
        <v>2085</v>
      </c>
      <c r="F1159" s="27" t="s">
        <v>5193</v>
      </c>
      <c r="G1159" s="27" t="s">
        <v>2583</v>
      </c>
      <c r="H1159" s="25" t="s">
        <v>473</v>
      </c>
      <c r="I1159" s="25"/>
    </row>
    <row r="1160" spans="1:9" ht="31.5">
      <c r="A1160" s="23">
        <v>1155</v>
      </c>
      <c r="B1160" s="37" t="s">
        <v>468</v>
      </c>
      <c r="C1160" s="97"/>
      <c r="D1160" s="26">
        <v>353</v>
      </c>
      <c r="E1160" s="27" t="s">
        <v>4046</v>
      </c>
      <c r="F1160" s="27" t="s">
        <v>5193</v>
      </c>
      <c r="G1160" s="27" t="s">
        <v>2583</v>
      </c>
      <c r="H1160" s="25" t="s">
        <v>473</v>
      </c>
      <c r="I1160" s="25"/>
    </row>
    <row r="1161" spans="1:9" ht="31.5">
      <c r="A1161" s="23">
        <v>1156</v>
      </c>
      <c r="B1161" s="37" t="s">
        <v>468</v>
      </c>
      <c r="C1161" s="97"/>
      <c r="D1161" s="26">
        <v>354</v>
      </c>
      <c r="E1161" s="27" t="s">
        <v>4047</v>
      </c>
      <c r="F1161" s="27" t="s">
        <v>5193</v>
      </c>
      <c r="G1161" s="27" t="s">
        <v>2583</v>
      </c>
      <c r="H1161" s="25" t="s">
        <v>473</v>
      </c>
      <c r="I1161" s="25"/>
    </row>
    <row r="1162" spans="1:9" ht="31.5">
      <c r="A1162" s="23">
        <v>1157</v>
      </c>
      <c r="B1162" s="37" t="s">
        <v>468</v>
      </c>
      <c r="C1162" s="97"/>
      <c r="D1162" s="26">
        <v>355</v>
      </c>
      <c r="E1162" s="27" t="s">
        <v>4048</v>
      </c>
      <c r="F1162" s="27" t="s">
        <v>5193</v>
      </c>
      <c r="G1162" s="27" t="s">
        <v>2583</v>
      </c>
      <c r="H1162" s="25" t="s">
        <v>473</v>
      </c>
      <c r="I1162" s="25"/>
    </row>
    <row r="1163" spans="1:9" ht="31.5">
      <c r="A1163" s="23">
        <v>1158</v>
      </c>
      <c r="B1163" s="37" t="s">
        <v>468</v>
      </c>
      <c r="C1163" s="97"/>
      <c r="D1163" s="26">
        <v>356</v>
      </c>
      <c r="E1163" s="27" t="s">
        <v>4049</v>
      </c>
      <c r="F1163" s="27" t="s">
        <v>5193</v>
      </c>
      <c r="G1163" s="27" t="s">
        <v>5193</v>
      </c>
      <c r="H1163" s="25" t="s">
        <v>473</v>
      </c>
      <c r="I1163" s="25"/>
    </row>
    <row r="1164" spans="1:9" ht="31.5">
      <c r="A1164" s="23">
        <v>1159</v>
      </c>
      <c r="B1164" s="37" t="s">
        <v>468</v>
      </c>
      <c r="C1164" s="97"/>
      <c r="D1164" s="26">
        <v>357</v>
      </c>
      <c r="E1164" s="27" t="s">
        <v>4050</v>
      </c>
      <c r="F1164" s="27" t="s">
        <v>5193</v>
      </c>
      <c r="G1164" s="27" t="s">
        <v>5193</v>
      </c>
      <c r="H1164" s="25" t="s">
        <v>473</v>
      </c>
      <c r="I1164" s="25"/>
    </row>
    <row r="1165" spans="1:9" ht="31.5">
      <c r="A1165" s="23">
        <v>1160</v>
      </c>
      <c r="B1165" s="37" t="s">
        <v>468</v>
      </c>
      <c r="C1165" s="97"/>
      <c r="D1165" s="26">
        <v>358</v>
      </c>
      <c r="E1165" s="27" t="s">
        <v>4051</v>
      </c>
      <c r="F1165" s="27" t="s">
        <v>5193</v>
      </c>
      <c r="G1165" s="27" t="s">
        <v>5193</v>
      </c>
      <c r="H1165" s="25" t="s">
        <v>473</v>
      </c>
      <c r="I1165" s="25"/>
    </row>
    <row r="1166" spans="1:9" ht="31.5">
      <c r="A1166" s="23">
        <v>1161</v>
      </c>
      <c r="B1166" s="37" t="s">
        <v>468</v>
      </c>
      <c r="C1166" s="97"/>
      <c r="D1166" s="26">
        <v>359</v>
      </c>
      <c r="E1166" s="27" t="s">
        <v>4052</v>
      </c>
      <c r="F1166" s="27" t="s">
        <v>5193</v>
      </c>
      <c r="G1166" s="27" t="s">
        <v>5193</v>
      </c>
      <c r="H1166" s="25" t="s">
        <v>473</v>
      </c>
      <c r="I1166" s="25"/>
    </row>
    <row r="1167" spans="1:9" ht="31.5">
      <c r="A1167" s="23">
        <v>1162</v>
      </c>
      <c r="B1167" s="37" t="s">
        <v>468</v>
      </c>
      <c r="C1167" s="97"/>
      <c r="D1167" s="26">
        <v>360</v>
      </c>
      <c r="E1167" s="27" t="s">
        <v>1969</v>
      </c>
      <c r="F1167" s="27" t="s">
        <v>5193</v>
      </c>
      <c r="G1167" s="27" t="s">
        <v>5193</v>
      </c>
      <c r="H1167" s="25" t="s">
        <v>473</v>
      </c>
      <c r="I1167" s="25"/>
    </row>
    <row r="1168" spans="1:9" ht="31.5">
      <c r="A1168" s="23">
        <v>1163</v>
      </c>
      <c r="B1168" s="37" t="s">
        <v>468</v>
      </c>
      <c r="C1168" s="97"/>
      <c r="D1168" s="26">
        <v>361</v>
      </c>
      <c r="E1168" s="27" t="s">
        <v>1969</v>
      </c>
      <c r="F1168" s="27" t="s">
        <v>5193</v>
      </c>
      <c r="G1168" s="27" t="s">
        <v>5193</v>
      </c>
      <c r="H1168" s="25" t="s">
        <v>473</v>
      </c>
      <c r="I1168" s="25"/>
    </row>
    <row r="1169" spans="1:9" ht="31.5">
      <c r="A1169" s="23">
        <v>1164</v>
      </c>
      <c r="B1169" s="37" t="s">
        <v>468</v>
      </c>
      <c r="C1169" s="97"/>
      <c r="D1169" s="26">
        <v>362</v>
      </c>
      <c r="E1169" s="27" t="s">
        <v>1970</v>
      </c>
      <c r="F1169" s="27" t="s">
        <v>5193</v>
      </c>
      <c r="G1169" s="27" t="s">
        <v>5193</v>
      </c>
      <c r="H1169" s="25" t="s">
        <v>473</v>
      </c>
      <c r="I1169" s="25"/>
    </row>
    <row r="1170" spans="1:9" ht="31.5">
      <c r="A1170" s="23">
        <v>1165</v>
      </c>
      <c r="B1170" s="37" t="s">
        <v>468</v>
      </c>
      <c r="C1170" s="97"/>
      <c r="D1170" s="26">
        <v>363</v>
      </c>
      <c r="E1170" s="27" t="s">
        <v>1971</v>
      </c>
      <c r="F1170" s="27" t="s">
        <v>5193</v>
      </c>
      <c r="G1170" s="27" t="s">
        <v>5193</v>
      </c>
      <c r="H1170" s="25" t="s">
        <v>473</v>
      </c>
      <c r="I1170" s="25"/>
    </row>
    <row r="1171" spans="1:9" ht="31.5">
      <c r="A1171" s="23">
        <v>1166</v>
      </c>
      <c r="B1171" s="37" t="s">
        <v>468</v>
      </c>
      <c r="C1171" s="97"/>
      <c r="D1171" s="26">
        <v>364</v>
      </c>
      <c r="E1171" s="27" t="s">
        <v>1972</v>
      </c>
      <c r="F1171" s="27" t="s">
        <v>5193</v>
      </c>
      <c r="G1171" s="27" t="s">
        <v>5193</v>
      </c>
      <c r="H1171" s="25" t="s">
        <v>473</v>
      </c>
      <c r="I1171" s="25"/>
    </row>
    <row r="1172" spans="1:9" ht="31.5">
      <c r="A1172" s="23">
        <v>1167</v>
      </c>
      <c r="B1172" s="37" t="s">
        <v>468</v>
      </c>
      <c r="C1172" s="97"/>
      <c r="D1172" s="26">
        <v>365</v>
      </c>
      <c r="E1172" s="27" t="s">
        <v>1973</v>
      </c>
      <c r="F1172" s="27" t="s">
        <v>5193</v>
      </c>
      <c r="G1172" s="27" t="s">
        <v>2583</v>
      </c>
      <c r="H1172" s="25" t="s">
        <v>473</v>
      </c>
      <c r="I1172" s="25"/>
    </row>
    <row r="1173" spans="1:9" ht="31.5">
      <c r="A1173" s="23">
        <v>1168</v>
      </c>
      <c r="B1173" s="37" t="s">
        <v>468</v>
      </c>
      <c r="C1173" s="97"/>
      <c r="D1173" s="26">
        <v>366</v>
      </c>
      <c r="E1173" s="27" t="s">
        <v>1974</v>
      </c>
      <c r="F1173" s="27" t="s">
        <v>5193</v>
      </c>
      <c r="G1173" s="27" t="s">
        <v>2583</v>
      </c>
      <c r="H1173" s="25" t="s">
        <v>473</v>
      </c>
      <c r="I1173" s="25"/>
    </row>
    <row r="1174" spans="1:9" ht="31.5">
      <c r="A1174" s="23">
        <v>1169</v>
      </c>
      <c r="B1174" s="37" t="s">
        <v>468</v>
      </c>
      <c r="C1174" s="97"/>
      <c r="D1174" s="26">
        <v>367</v>
      </c>
      <c r="E1174" s="27" t="s">
        <v>1975</v>
      </c>
      <c r="F1174" s="27" t="s">
        <v>5193</v>
      </c>
      <c r="G1174" s="27" t="s">
        <v>2583</v>
      </c>
      <c r="H1174" s="25" t="s">
        <v>473</v>
      </c>
      <c r="I1174" s="25"/>
    </row>
    <row r="1175" spans="1:9" ht="31.5">
      <c r="A1175" s="23">
        <v>1170</v>
      </c>
      <c r="B1175" s="37" t="s">
        <v>468</v>
      </c>
      <c r="C1175" s="97"/>
      <c r="D1175" s="26">
        <v>368</v>
      </c>
      <c r="E1175" s="27" t="s">
        <v>1975</v>
      </c>
      <c r="F1175" s="27" t="s">
        <v>5193</v>
      </c>
      <c r="G1175" s="27" t="s">
        <v>2583</v>
      </c>
      <c r="H1175" s="25" t="s">
        <v>473</v>
      </c>
      <c r="I1175" s="25"/>
    </row>
    <row r="1176" spans="1:9" ht="31.5">
      <c r="A1176" s="23">
        <v>1171</v>
      </c>
      <c r="B1176" s="37" t="s">
        <v>468</v>
      </c>
      <c r="C1176" s="97"/>
      <c r="D1176" s="26">
        <v>369</v>
      </c>
      <c r="E1176" s="27" t="s">
        <v>1976</v>
      </c>
      <c r="F1176" s="27" t="s">
        <v>5193</v>
      </c>
      <c r="G1176" s="27" t="s">
        <v>5193</v>
      </c>
      <c r="H1176" s="25" t="s">
        <v>473</v>
      </c>
      <c r="I1176" s="25"/>
    </row>
    <row r="1177" spans="1:9" ht="31.5">
      <c r="A1177" s="23">
        <v>1172</v>
      </c>
      <c r="B1177" s="37" t="s">
        <v>468</v>
      </c>
      <c r="C1177" s="97"/>
      <c r="D1177" s="26">
        <v>370</v>
      </c>
      <c r="E1177" s="27" t="s">
        <v>1976</v>
      </c>
      <c r="F1177" s="27" t="s">
        <v>5193</v>
      </c>
      <c r="G1177" s="27" t="s">
        <v>5193</v>
      </c>
      <c r="H1177" s="25" t="s">
        <v>473</v>
      </c>
      <c r="I1177" s="25"/>
    </row>
    <row r="1178" spans="1:9" ht="31.5">
      <c r="A1178" s="23">
        <v>1173</v>
      </c>
      <c r="B1178" s="37" t="s">
        <v>468</v>
      </c>
      <c r="C1178" s="97"/>
      <c r="D1178" s="26">
        <v>371</v>
      </c>
      <c r="E1178" s="27" t="s">
        <v>1977</v>
      </c>
      <c r="F1178" s="27" t="s">
        <v>5193</v>
      </c>
      <c r="G1178" s="27" t="s">
        <v>5193</v>
      </c>
      <c r="H1178" s="25" t="s">
        <v>473</v>
      </c>
      <c r="I1178" s="25"/>
    </row>
    <row r="1179" spans="1:9" ht="31.5">
      <c r="A1179" s="23">
        <v>1174</v>
      </c>
      <c r="B1179" s="37" t="s">
        <v>468</v>
      </c>
      <c r="C1179" s="97"/>
      <c r="D1179" s="26">
        <v>372</v>
      </c>
      <c r="E1179" s="27" t="s">
        <v>1978</v>
      </c>
      <c r="F1179" s="27" t="s">
        <v>5193</v>
      </c>
      <c r="G1179" s="27" t="s">
        <v>5193</v>
      </c>
      <c r="H1179" s="25" t="s">
        <v>473</v>
      </c>
      <c r="I1179" s="25"/>
    </row>
    <row r="1180" spans="1:9" ht="15.75">
      <c r="A1180" s="23">
        <v>1175</v>
      </c>
      <c r="B1180" s="37" t="s">
        <v>468</v>
      </c>
      <c r="C1180" s="97"/>
      <c r="D1180" s="26">
        <v>373</v>
      </c>
      <c r="E1180" s="27" t="s">
        <v>2071</v>
      </c>
      <c r="F1180" s="27" t="s">
        <v>5193</v>
      </c>
      <c r="G1180" s="27" t="s">
        <v>5193</v>
      </c>
      <c r="H1180" s="25" t="s">
        <v>2077</v>
      </c>
      <c r="I1180" s="25"/>
    </row>
    <row r="1181" spans="1:9" ht="31.5">
      <c r="A1181" s="23">
        <v>1176</v>
      </c>
      <c r="B1181" s="37" t="s">
        <v>468</v>
      </c>
      <c r="C1181" s="97"/>
      <c r="D1181" s="26">
        <v>374</v>
      </c>
      <c r="E1181" s="27" t="s">
        <v>88</v>
      </c>
      <c r="F1181" s="27" t="s">
        <v>5193</v>
      </c>
      <c r="G1181" s="27" t="s">
        <v>5193</v>
      </c>
      <c r="H1181" s="25" t="s">
        <v>473</v>
      </c>
      <c r="I1181" s="25"/>
    </row>
    <row r="1182" spans="1:9" ht="31.5">
      <c r="A1182" s="23">
        <v>1177</v>
      </c>
      <c r="B1182" s="37" t="s">
        <v>468</v>
      </c>
      <c r="C1182" s="97"/>
      <c r="D1182" s="26">
        <v>375</v>
      </c>
      <c r="E1182" s="27" t="s">
        <v>89</v>
      </c>
      <c r="F1182" s="27" t="s">
        <v>5193</v>
      </c>
      <c r="G1182" s="27" t="s">
        <v>5193</v>
      </c>
      <c r="H1182" s="25" t="s">
        <v>473</v>
      </c>
      <c r="I1182" s="25"/>
    </row>
    <row r="1183" spans="1:9" ht="31.5">
      <c r="A1183" s="23">
        <v>1178</v>
      </c>
      <c r="B1183" s="37" t="s">
        <v>468</v>
      </c>
      <c r="C1183" s="97"/>
      <c r="D1183" s="26">
        <v>376</v>
      </c>
      <c r="E1183" s="27" t="s">
        <v>90</v>
      </c>
      <c r="F1183" s="27" t="s">
        <v>5193</v>
      </c>
      <c r="G1183" s="27" t="s">
        <v>2583</v>
      </c>
      <c r="H1183" s="25" t="s">
        <v>473</v>
      </c>
      <c r="I1183" s="25"/>
    </row>
    <row r="1184" spans="1:9" ht="31.5">
      <c r="A1184" s="23">
        <v>1179</v>
      </c>
      <c r="B1184" s="37" t="s">
        <v>468</v>
      </c>
      <c r="C1184" s="97"/>
      <c r="D1184" s="26">
        <v>377</v>
      </c>
      <c r="E1184" s="27" t="s">
        <v>91</v>
      </c>
      <c r="F1184" s="27" t="s">
        <v>5193</v>
      </c>
      <c r="G1184" s="27" t="s">
        <v>5193</v>
      </c>
      <c r="H1184" s="25" t="s">
        <v>473</v>
      </c>
      <c r="I1184" s="25"/>
    </row>
    <row r="1185" spans="1:9" ht="31.5">
      <c r="A1185" s="23">
        <v>1180</v>
      </c>
      <c r="B1185" s="37" t="s">
        <v>468</v>
      </c>
      <c r="C1185" s="97"/>
      <c r="D1185" s="26">
        <v>378</v>
      </c>
      <c r="E1185" s="27" t="s">
        <v>92</v>
      </c>
      <c r="F1185" s="27" t="s">
        <v>5193</v>
      </c>
      <c r="G1185" s="27" t="s">
        <v>5193</v>
      </c>
      <c r="H1185" s="25" t="s">
        <v>473</v>
      </c>
      <c r="I1185" s="25"/>
    </row>
    <row r="1186" spans="1:9" ht="31.5">
      <c r="A1186" s="23">
        <v>1181</v>
      </c>
      <c r="B1186" s="37" t="s">
        <v>468</v>
      </c>
      <c r="C1186" s="97"/>
      <c r="D1186" s="26">
        <v>379</v>
      </c>
      <c r="E1186" s="27" t="s">
        <v>93</v>
      </c>
      <c r="F1186" s="27" t="s">
        <v>5193</v>
      </c>
      <c r="G1186" s="27" t="s">
        <v>5193</v>
      </c>
      <c r="H1186" s="25" t="s">
        <v>473</v>
      </c>
      <c r="I1186" s="25"/>
    </row>
    <row r="1187" spans="1:9" ht="31.5">
      <c r="A1187" s="23">
        <v>1182</v>
      </c>
      <c r="B1187" s="37" t="s">
        <v>468</v>
      </c>
      <c r="C1187" s="97"/>
      <c r="D1187" s="26">
        <v>380</v>
      </c>
      <c r="E1187" s="27" t="s">
        <v>94</v>
      </c>
      <c r="F1187" s="27" t="s">
        <v>5193</v>
      </c>
      <c r="G1187" s="27" t="s">
        <v>5193</v>
      </c>
      <c r="H1187" s="25" t="s">
        <v>473</v>
      </c>
      <c r="I1187" s="25"/>
    </row>
    <row r="1188" spans="1:9" ht="31.5">
      <c r="A1188" s="23">
        <v>1183</v>
      </c>
      <c r="B1188" s="37" t="s">
        <v>468</v>
      </c>
      <c r="C1188" s="97"/>
      <c r="D1188" s="26">
        <v>381</v>
      </c>
      <c r="E1188" s="27" t="s">
        <v>95</v>
      </c>
      <c r="F1188" s="27" t="s">
        <v>5193</v>
      </c>
      <c r="G1188" s="27" t="s">
        <v>5193</v>
      </c>
      <c r="H1188" s="25" t="s">
        <v>473</v>
      </c>
      <c r="I1188" s="25"/>
    </row>
    <row r="1189" spans="1:9" ht="31.5">
      <c r="A1189" s="23">
        <v>1184</v>
      </c>
      <c r="B1189" s="37" t="s">
        <v>468</v>
      </c>
      <c r="C1189" s="97"/>
      <c r="D1189" s="26">
        <v>382</v>
      </c>
      <c r="E1189" s="27" t="s">
        <v>96</v>
      </c>
      <c r="F1189" s="27" t="s">
        <v>5193</v>
      </c>
      <c r="G1189" s="27" t="s">
        <v>5193</v>
      </c>
      <c r="H1189" s="25" t="s">
        <v>473</v>
      </c>
      <c r="I1189" s="25"/>
    </row>
    <row r="1190" spans="1:9" ht="31.5">
      <c r="A1190" s="23">
        <v>1185</v>
      </c>
      <c r="B1190" s="37" t="s">
        <v>468</v>
      </c>
      <c r="C1190" s="97"/>
      <c r="D1190" s="26">
        <v>383</v>
      </c>
      <c r="E1190" s="27" t="s">
        <v>97</v>
      </c>
      <c r="F1190" s="27" t="s">
        <v>5193</v>
      </c>
      <c r="G1190" s="27" t="s">
        <v>5193</v>
      </c>
      <c r="H1190" s="25" t="s">
        <v>473</v>
      </c>
      <c r="I1190" s="25"/>
    </row>
    <row r="1191" spans="1:9" ht="31.5">
      <c r="A1191" s="23">
        <v>1186</v>
      </c>
      <c r="B1191" s="37" t="s">
        <v>468</v>
      </c>
      <c r="C1191" s="97"/>
      <c r="D1191" s="26">
        <v>384</v>
      </c>
      <c r="E1191" s="27" t="s">
        <v>98</v>
      </c>
      <c r="F1191" s="27" t="s">
        <v>5193</v>
      </c>
      <c r="G1191" s="27" t="s">
        <v>5193</v>
      </c>
      <c r="H1191" s="25" t="s">
        <v>473</v>
      </c>
      <c r="I1191" s="25"/>
    </row>
    <row r="1192" spans="1:9" ht="31.5">
      <c r="A1192" s="23">
        <v>1187</v>
      </c>
      <c r="B1192" s="37" t="s">
        <v>468</v>
      </c>
      <c r="C1192" s="97"/>
      <c r="D1192" s="26">
        <v>385</v>
      </c>
      <c r="E1192" s="27" t="s">
        <v>99</v>
      </c>
      <c r="F1192" s="27" t="s">
        <v>5193</v>
      </c>
      <c r="G1192" s="27" t="s">
        <v>5193</v>
      </c>
      <c r="H1192" s="25" t="s">
        <v>473</v>
      </c>
      <c r="I1192" s="25"/>
    </row>
    <row r="1193" spans="1:9" ht="31.5">
      <c r="A1193" s="23">
        <v>1188</v>
      </c>
      <c r="B1193" s="37" t="s">
        <v>468</v>
      </c>
      <c r="C1193" s="97"/>
      <c r="D1193" s="26">
        <v>386</v>
      </c>
      <c r="E1193" s="27" t="s">
        <v>100</v>
      </c>
      <c r="F1193" s="27" t="s">
        <v>5193</v>
      </c>
      <c r="G1193" s="27" t="s">
        <v>5193</v>
      </c>
      <c r="H1193" s="25" t="s">
        <v>473</v>
      </c>
      <c r="I1193" s="25"/>
    </row>
    <row r="1194" spans="1:9" ht="31.5">
      <c r="A1194" s="23">
        <v>1189</v>
      </c>
      <c r="B1194" s="37" t="s">
        <v>468</v>
      </c>
      <c r="C1194" s="97"/>
      <c r="D1194" s="26">
        <v>387</v>
      </c>
      <c r="E1194" s="27" t="s">
        <v>101</v>
      </c>
      <c r="F1194" s="27" t="s">
        <v>5193</v>
      </c>
      <c r="G1194" s="27" t="s">
        <v>5193</v>
      </c>
      <c r="H1194" s="25" t="s">
        <v>473</v>
      </c>
      <c r="I1194" s="25"/>
    </row>
    <row r="1195" spans="1:9" ht="31.5">
      <c r="A1195" s="23">
        <v>1190</v>
      </c>
      <c r="B1195" s="37" t="s">
        <v>468</v>
      </c>
      <c r="C1195" s="97"/>
      <c r="D1195" s="26">
        <v>388</v>
      </c>
      <c r="E1195" s="27" t="s">
        <v>102</v>
      </c>
      <c r="F1195" s="27" t="s">
        <v>5193</v>
      </c>
      <c r="G1195" s="27" t="s">
        <v>2583</v>
      </c>
      <c r="H1195" s="25" t="s">
        <v>473</v>
      </c>
      <c r="I1195" s="25"/>
    </row>
    <row r="1196" spans="1:9" ht="31.5">
      <c r="A1196" s="23">
        <v>1191</v>
      </c>
      <c r="B1196" s="37" t="s">
        <v>468</v>
      </c>
      <c r="C1196" s="97"/>
      <c r="D1196" s="26">
        <v>389</v>
      </c>
      <c r="E1196" s="27" t="s">
        <v>103</v>
      </c>
      <c r="F1196" s="27" t="s">
        <v>5193</v>
      </c>
      <c r="G1196" s="27" t="s">
        <v>2583</v>
      </c>
      <c r="H1196" s="25" t="s">
        <v>473</v>
      </c>
      <c r="I1196" s="25"/>
    </row>
    <row r="1197" spans="1:9" ht="31.5">
      <c r="A1197" s="23">
        <v>1192</v>
      </c>
      <c r="B1197" s="37" t="s">
        <v>468</v>
      </c>
      <c r="C1197" s="97"/>
      <c r="D1197" s="26">
        <v>390</v>
      </c>
      <c r="E1197" s="27" t="s">
        <v>104</v>
      </c>
      <c r="F1197" s="27" t="s">
        <v>5193</v>
      </c>
      <c r="G1197" s="27" t="s">
        <v>2583</v>
      </c>
      <c r="H1197" s="25" t="s">
        <v>473</v>
      </c>
      <c r="I1197" s="25"/>
    </row>
    <row r="1198" spans="1:9" ht="31.5">
      <c r="A1198" s="23">
        <v>1193</v>
      </c>
      <c r="B1198" s="37" t="s">
        <v>468</v>
      </c>
      <c r="C1198" s="97"/>
      <c r="D1198" s="26">
        <v>391</v>
      </c>
      <c r="E1198" s="27" t="s">
        <v>105</v>
      </c>
      <c r="F1198" s="27" t="s">
        <v>5193</v>
      </c>
      <c r="G1198" s="27" t="s">
        <v>5193</v>
      </c>
      <c r="H1198" s="25" t="s">
        <v>473</v>
      </c>
      <c r="I1198" s="25"/>
    </row>
    <row r="1199" spans="1:9" ht="31.5">
      <c r="A1199" s="23">
        <v>1194</v>
      </c>
      <c r="B1199" s="37" t="s">
        <v>468</v>
      </c>
      <c r="C1199" s="97"/>
      <c r="D1199" s="26">
        <v>392</v>
      </c>
      <c r="E1199" s="27" t="s">
        <v>106</v>
      </c>
      <c r="F1199" s="27" t="s">
        <v>5193</v>
      </c>
      <c r="G1199" s="27" t="s">
        <v>5193</v>
      </c>
      <c r="H1199" s="25" t="s">
        <v>473</v>
      </c>
      <c r="I1199" s="25"/>
    </row>
    <row r="1200" spans="1:9" ht="31.5">
      <c r="A1200" s="23">
        <v>1195</v>
      </c>
      <c r="B1200" s="37" t="s">
        <v>468</v>
      </c>
      <c r="C1200" s="97"/>
      <c r="D1200" s="26">
        <v>393</v>
      </c>
      <c r="E1200" s="27" t="s">
        <v>728</v>
      </c>
      <c r="F1200" s="27" t="s">
        <v>5193</v>
      </c>
      <c r="G1200" s="27" t="s">
        <v>5193</v>
      </c>
      <c r="H1200" s="25" t="s">
        <v>473</v>
      </c>
      <c r="I1200" s="25"/>
    </row>
    <row r="1201" spans="1:9" ht="31.5">
      <c r="A1201" s="23">
        <v>1196</v>
      </c>
      <c r="B1201" s="37" t="s">
        <v>468</v>
      </c>
      <c r="C1201" s="97"/>
      <c r="D1201" s="26">
        <v>394</v>
      </c>
      <c r="E1201" s="27" t="s">
        <v>729</v>
      </c>
      <c r="F1201" s="27" t="s">
        <v>5193</v>
      </c>
      <c r="G1201" s="27" t="s">
        <v>5193</v>
      </c>
      <c r="H1201" s="25" t="s">
        <v>473</v>
      </c>
      <c r="I1201" s="25"/>
    </row>
    <row r="1202" spans="1:9" ht="31.5">
      <c r="A1202" s="23">
        <v>1197</v>
      </c>
      <c r="B1202" s="37" t="s">
        <v>468</v>
      </c>
      <c r="C1202" s="97"/>
      <c r="D1202" s="26">
        <v>395</v>
      </c>
      <c r="E1202" s="27" t="s">
        <v>730</v>
      </c>
      <c r="F1202" s="27" t="s">
        <v>5193</v>
      </c>
      <c r="G1202" s="27" t="s">
        <v>5193</v>
      </c>
      <c r="H1202" s="25" t="s">
        <v>473</v>
      </c>
      <c r="I1202" s="25"/>
    </row>
    <row r="1203" spans="1:9" ht="31.5">
      <c r="A1203" s="23">
        <v>1198</v>
      </c>
      <c r="B1203" s="37" t="s">
        <v>468</v>
      </c>
      <c r="C1203" s="97"/>
      <c r="D1203" s="26">
        <v>396</v>
      </c>
      <c r="E1203" s="27" t="s">
        <v>731</v>
      </c>
      <c r="F1203" s="27" t="s">
        <v>5193</v>
      </c>
      <c r="G1203" s="27" t="s">
        <v>5193</v>
      </c>
      <c r="H1203" s="25" t="s">
        <v>473</v>
      </c>
      <c r="I1203" s="25"/>
    </row>
    <row r="1204" spans="1:9" ht="15.75">
      <c r="A1204" s="23">
        <v>1199</v>
      </c>
      <c r="B1204" s="37" t="s">
        <v>468</v>
      </c>
      <c r="C1204" s="97"/>
      <c r="D1204" s="26">
        <v>397</v>
      </c>
      <c r="E1204" s="27" t="s">
        <v>732</v>
      </c>
      <c r="F1204" s="27" t="s">
        <v>1122</v>
      </c>
      <c r="G1204" s="27" t="s">
        <v>1122</v>
      </c>
      <c r="H1204" s="25" t="s">
        <v>2077</v>
      </c>
      <c r="I1204" s="73" t="s">
        <v>2216</v>
      </c>
    </row>
    <row r="1205" spans="1:9" ht="15.75">
      <c r="A1205" s="23">
        <v>1200</v>
      </c>
      <c r="B1205" s="37" t="s">
        <v>468</v>
      </c>
      <c r="C1205" s="97"/>
      <c r="D1205" s="26">
        <v>398</v>
      </c>
      <c r="E1205" s="27" t="s">
        <v>733</v>
      </c>
      <c r="F1205" s="27" t="s">
        <v>1122</v>
      </c>
      <c r="G1205" s="27" t="s">
        <v>1122</v>
      </c>
      <c r="H1205" s="25" t="s">
        <v>2077</v>
      </c>
      <c r="I1205" s="73" t="s">
        <v>2217</v>
      </c>
    </row>
    <row r="1206" spans="1:9" ht="15.75">
      <c r="A1206" s="23">
        <v>1201</v>
      </c>
      <c r="B1206" s="37" t="s">
        <v>468</v>
      </c>
      <c r="C1206" s="97"/>
      <c r="D1206" s="26">
        <v>399</v>
      </c>
      <c r="E1206" s="27" t="s">
        <v>734</v>
      </c>
      <c r="F1206" s="27" t="s">
        <v>1122</v>
      </c>
      <c r="G1206" s="27" t="s">
        <v>1122</v>
      </c>
      <c r="H1206" s="25" t="s">
        <v>2077</v>
      </c>
      <c r="I1206" s="73" t="s">
        <v>2218</v>
      </c>
    </row>
    <row r="1207" spans="1:9" ht="15.75">
      <c r="A1207" s="23">
        <v>1202</v>
      </c>
      <c r="B1207" s="37" t="s">
        <v>468</v>
      </c>
      <c r="C1207" s="97"/>
      <c r="D1207" s="26">
        <v>400</v>
      </c>
      <c r="E1207" s="27" t="s">
        <v>735</v>
      </c>
      <c r="F1207" s="27" t="s">
        <v>1122</v>
      </c>
      <c r="G1207" s="27" t="s">
        <v>1122</v>
      </c>
      <c r="H1207" s="25" t="s">
        <v>2077</v>
      </c>
      <c r="I1207" s="73" t="s">
        <v>2217</v>
      </c>
    </row>
    <row r="1208" spans="1:9" ht="31.5">
      <c r="A1208" s="23">
        <v>1203</v>
      </c>
      <c r="B1208" s="37" t="s">
        <v>468</v>
      </c>
      <c r="C1208" s="97"/>
      <c r="D1208" s="26">
        <v>401</v>
      </c>
      <c r="E1208" s="27" t="s">
        <v>736</v>
      </c>
      <c r="F1208" s="27" t="s">
        <v>1122</v>
      </c>
      <c r="G1208" s="27" t="s">
        <v>1122</v>
      </c>
      <c r="H1208" s="25" t="s">
        <v>2077</v>
      </c>
      <c r="I1208" s="73" t="s">
        <v>2219</v>
      </c>
    </row>
    <row r="1209" spans="1:9" ht="15.75">
      <c r="A1209" s="23">
        <v>1204</v>
      </c>
      <c r="B1209" s="37" t="s">
        <v>468</v>
      </c>
      <c r="C1209" s="97"/>
      <c r="D1209" s="26">
        <v>402</v>
      </c>
      <c r="E1209" s="27" t="s">
        <v>737</v>
      </c>
      <c r="F1209" s="27" t="s">
        <v>1122</v>
      </c>
      <c r="G1209" s="27" t="s">
        <v>1122</v>
      </c>
      <c r="H1209" s="25" t="s">
        <v>2077</v>
      </c>
      <c r="I1209" s="73" t="s">
        <v>2220</v>
      </c>
    </row>
    <row r="1210" spans="1:9" ht="15.75">
      <c r="A1210" s="23">
        <v>1205</v>
      </c>
      <c r="B1210" s="37" t="s">
        <v>468</v>
      </c>
      <c r="C1210" s="97"/>
      <c r="D1210" s="26">
        <v>403</v>
      </c>
      <c r="E1210" s="27" t="s">
        <v>738</v>
      </c>
      <c r="F1210" s="27" t="s">
        <v>1122</v>
      </c>
      <c r="G1210" s="27" t="s">
        <v>1122</v>
      </c>
      <c r="H1210" s="25" t="s">
        <v>2077</v>
      </c>
      <c r="I1210" s="73" t="s">
        <v>2221</v>
      </c>
    </row>
    <row r="1211" spans="1:9" ht="15.75">
      <c r="A1211" s="23">
        <v>1206</v>
      </c>
      <c r="B1211" s="37" t="s">
        <v>468</v>
      </c>
      <c r="C1211" s="97"/>
      <c r="D1211" s="26">
        <v>404</v>
      </c>
      <c r="E1211" s="27" t="s">
        <v>739</v>
      </c>
      <c r="F1211" s="27" t="s">
        <v>1122</v>
      </c>
      <c r="G1211" s="27" t="s">
        <v>1122</v>
      </c>
      <c r="H1211" s="25" t="s">
        <v>2077</v>
      </c>
      <c r="I1211" s="73" t="s">
        <v>2222</v>
      </c>
    </row>
    <row r="1212" spans="1:9" ht="15.75">
      <c r="A1212" s="23">
        <v>1207</v>
      </c>
      <c r="B1212" s="37" t="s">
        <v>468</v>
      </c>
      <c r="C1212" s="97"/>
      <c r="D1212" s="26">
        <v>405</v>
      </c>
      <c r="E1212" s="27" t="s">
        <v>740</v>
      </c>
      <c r="F1212" s="27" t="s">
        <v>1122</v>
      </c>
      <c r="G1212" s="27" t="s">
        <v>1122</v>
      </c>
      <c r="H1212" s="25" t="s">
        <v>2077</v>
      </c>
      <c r="I1212" s="73" t="s">
        <v>2223</v>
      </c>
    </row>
    <row r="1213" spans="1:9" ht="15.75">
      <c r="A1213" s="23">
        <v>1208</v>
      </c>
      <c r="B1213" s="37" t="s">
        <v>468</v>
      </c>
      <c r="C1213" s="97"/>
      <c r="D1213" s="26">
        <v>406</v>
      </c>
      <c r="E1213" s="27" t="s">
        <v>741</v>
      </c>
      <c r="F1213" s="27" t="s">
        <v>1122</v>
      </c>
      <c r="G1213" s="27" t="s">
        <v>1122</v>
      </c>
      <c r="H1213" s="25" t="s">
        <v>2077</v>
      </c>
      <c r="I1213" s="73" t="s">
        <v>2220</v>
      </c>
    </row>
    <row r="1214" spans="1:9" ht="15.75">
      <c r="A1214" s="23">
        <v>1209</v>
      </c>
      <c r="B1214" s="37" t="s">
        <v>468</v>
      </c>
      <c r="C1214" s="97"/>
      <c r="D1214" s="26">
        <v>407</v>
      </c>
      <c r="E1214" s="27" t="s">
        <v>742</v>
      </c>
      <c r="F1214" s="27" t="s">
        <v>1122</v>
      </c>
      <c r="G1214" s="27" t="s">
        <v>1122</v>
      </c>
      <c r="H1214" s="25" t="s">
        <v>2077</v>
      </c>
      <c r="I1214" s="73" t="s">
        <v>2218</v>
      </c>
    </row>
    <row r="1215" spans="1:9" ht="15.75">
      <c r="A1215" s="23">
        <v>1210</v>
      </c>
      <c r="B1215" s="37" t="s">
        <v>468</v>
      </c>
      <c r="C1215" s="97"/>
      <c r="D1215" s="26">
        <v>408</v>
      </c>
      <c r="E1215" s="27" t="s">
        <v>743</v>
      </c>
      <c r="F1215" s="27" t="s">
        <v>1110</v>
      </c>
      <c r="G1215" s="27" t="s">
        <v>1110</v>
      </c>
      <c r="H1215" s="25" t="s">
        <v>744</v>
      </c>
      <c r="I1215" s="23" t="s">
        <v>2270</v>
      </c>
    </row>
    <row r="1216" spans="1:9" ht="31.5">
      <c r="A1216" s="23">
        <v>1211</v>
      </c>
      <c r="B1216" s="37" t="s">
        <v>468</v>
      </c>
      <c r="C1216" s="97"/>
      <c r="D1216" s="26">
        <v>409</v>
      </c>
      <c r="E1216" s="27" t="s">
        <v>745</v>
      </c>
      <c r="F1216" s="27" t="s">
        <v>1110</v>
      </c>
      <c r="G1216" s="27" t="s">
        <v>1110</v>
      </c>
      <c r="H1216" s="25" t="s">
        <v>746</v>
      </c>
      <c r="I1216" s="23" t="s">
        <v>2271</v>
      </c>
    </row>
    <row r="1217" spans="1:9" ht="15.75">
      <c r="A1217" s="23">
        <v>1212</v>
      </c>
      <c r="B1217" s="37" t="s">
        <v>468</v>
      </c>
      <c r="C1217" s="97"/>
      <c r="D1217" s="26">
        <v>410</v>
      </c>
      <c r="E1217" s="27" t="s">
        <v>747</v>
      </c>
      <c r="F1217" s="27" t="s">
        <v>1110</v>
      </c>
      <c r="G1217" s="27" t="s">
        <v>1110</v>
      </c>
      <c r="H1217" s="25" t="s">
        <v>470</v>
      </c>
      <c r="I1217" s="23" t="s">
        <v>2272</v>
      </c>
    </row>
    <row r="1218" spans="1:9" ht="15.75">
      <c r="A1218" s="23">
        <v>1213</v>
      </c>
      <c r="B1218" s="37" t="s">
        <v>468</v>
      </c>
      <c r="C1218" s="97"/>
      <c r="D1218" s="26">
        <v>411</v>
      </c>
      <c r="E1218" s="27" t="s">
        <v>748</v>
      </c>
      <c r="F1218" s="27" t="s">
        <v>1110</v>
      </c>
      <c r="G1218" s="27" t="s">
        <v>1110</v>
      </c>
      <c r="H1218" s="25" t="s">
        <v>749</v>
      </c>
      <c r="I1218" s="23" t="s">
        <v>2273</v>
      </c>
    </row>
    <row r="1219" spans="1:9" ht="31.5">
      <c r="A1219" s="23">
        <v>1214</v>
      </c>
      <c r="B1219" s="37" t="s">
        <v>468</v>
      </c>
      <c r="C1219" s="97"/>
      <c r="D1219" s="26">
        <v>412</v>
      </c>
      <c r="E1219" s="27" t="s">
        <v>750</v>
      </c>
      <c r="F1219" s="27" t="s">
        <v>751</v>
      </c>
      <c r="G1219" s="27" t="s">
        <v>751</v>
      </c>
      <c r="H1219" s="25" t="s">
        <v>752</v>
      </c>
      <c r="I1219" s="25"/>
    </row>
    <row r="1220" spans="1:9" ht="31.5">
      <c r="A1220" s="23">
        <v>1215</v>
      </c>
      <c r="B1220" s="37" t="s">
        <v>468</v>
      </c>
      <c r="C1220" s="97"/>
      <c r="D1220" s="26">
        <v>413</v>
      </c>
      <c r="E1220" s="27" t="s">
        <v>3003</v>
      </c>
      <c r="F1220" s="27" t="s">
        <v>751</v>
      </c>
      <c r="G1220" s="27" t="s">
        <v>753</v>
      </c>
      <c r="H1220" s="25" t="s">
        <v>754</v>
      </c>
      <c r="I1220" s="25"/>
    </row>
    <row r="1221" spans="1:9" ht="31.5">
      <c r="A1221" s="23">
        <v>1216</v>
      </c>
      <c r="B1221" s="37" t="s">
        <v>468</v>
      </c>
      <c r="C1221" s="97"/>
      <c r="D1221" s="26">
        <v>414</v>
      </c>
      <c r="E1221" s="27" t="s">
        <v>755</v>
      </c>
      <c r="F1221" s="27" t="s">
        <v>1122</v>
      </c>
      <c r="G1221" s="27" t="s">
        <v>1122</v>
      </c>
      <c r="H1221" s="25" t="s">
        <v>756</v>
      </c>
      <c r="I1221" s="73" t="s">
        <v>2224</v>
      </c>
    </row>
    <row r="1222" spans="1:9" ht="15.75">
      <c r="A1222" s="23">
        <v>1217</v>
      </c>
      <c r="B1222" s="37" t="s">
        <v>468</v>
      </c>
      <c r="C1222" s="97"/>
      <c r="D1222" s="26">
        <v>415</v>
      </c>
      <c r="E1222" s="27" t="s">
        <v>757</v>
      </c>
      <c r="F1222" s="27" t="s">
        <v>1122</v>
      </c>
      <c r="G1222" s="27" t="s">
        <v>1122</v>
      </c>
      <c r="H1222" s="25" t="s">
        <v>758</v>
      </c>
      <c r="I1222" s="73" t="s">
        <v>2225</v>
      </c>
    </row>
    <row r="1223" spans="1:9" ht="15.75">
      <c r="A1223" s="23">
        <v>1218</v>
      </c>
      <c r="B1223" s="37" t="s">
        <v>468</v>
      </c>
      <c r="C1223" s="97"/>
      <c r="D1223" s="26">
        <v>416</v>
      </c>
      <c r="E1223" s="27" t="s">
        <v>759</v>
      </c>
      <c r="F1223" s="27" t="s">
        <v>1122</v>
      </c>
      <c r="G1223" s="27" t="s">
        <v>1122</v>
      </c>
      <c r="H1223" s="25" t="s">
        <v>758</v>
      </c>
      <c r="I1223" s="73" t="s">
        <v>2226</v>
      </c>
    </row>
    <row r="1224" spans="1:9" ht="15.75">
      <c r="A1224" s="23">
        <v>1219</v>
      </c>
      <c r="B1224" s="37" t="s">
        <v>468</v>
      </c>
      <c r="C1224" s="97"/>
      <c r="D1224" s="26">
        <v>417</v>
      </c>
      <c r="E1224" s="27" t="s">
        <v>760</v>
      </c>
      <c r="F1224" s="27" t="s">
        <v>1122</v>
      </c>
      <c r="G1224" s="27" t="s">
        <v>1122</v>
      </c>
      <c r="H1224" s="25" t="s">
        <v>2077</v>
      </c>
      <c r="I1224" s="73" t="s">
        <v>2227</v>
      </c>
    </row>
    <row r="1225" spans="1:9" ht="15.75">
      <c r="A1225" s="23">
        <v>1220</v>
      </c>
      <c r="B1225" s="37" t="s">
        <v>468</v>
      </c>
      <c r="C1225" s="97"/>
      <c r="D1225" s="26">
        <v>418</v>
      </c>
      <c r="E1225" s="27" t="s">
        <v>761</v>
      </c>
      <c r="F1225" s="27" t="s">
        <v>1107</v>
      </c>
      <c r="G1225" s="27" t="s">
        <v>1107</v>
      </c>
      <c r="H1225" s="25" t="s">
        <v>762</v>
      </c>
      <c r="I1225" s="25"/>
    </row>
    <row r="1226" spans="1:9" ht="15.75">
      <c r="A1226" s="23">
        <v>1221</v>
      </c>
      <c r="B1226" s="37" t="s">
        <v>468</v>
      </c>
      <c r="C1226" s="97"/>
      <c r="D1226" s="26">
        <v>419</v>
      </c>
      <c r="E1226" s="27" t="s">
        <v>763</v>
      </c>
      <c r="F1226" s="27" t="s">
        <v>1107</v>
      </c>
      <c r="G1226" s="27" t="s">
        <v>1107</v>
      </c>
      <c r="H1226" s="25" t="s">
        <v>2077</v>
      </c>
      <c r="I1226" s="25"/>
    </row>
    <row r="1227" spans="1:9" ht="31.5">
      <c r="A1227" s="23">
        <v>1222</v>
      </c>
      <c r="B1227" s="37" t="s">
        <v>468</v>
      </c>
      <c r="C1227" s="97"/>
      <c r="D1227" s="26">
        <v>420</v>
      </c>
      <c r="E1227" s="27" t="s">
        <v>764</v>
      </c>
      <c r="F1227" s="27" t="s">
        <v>1107</v>
      </c>
      <c r="G1227" s="27" t="s">
        <v>1107</v>
      </c>
      <c r="H1227" s="25" t="s">
        <v>473</v>
      </c>
      <c r="I1227" s="25"/>
    </row>
    <row r="1228" spans="1:9" ht="31.5">
      <c r="A1228" s="23">
        <v>1223</v>
      </c>
      <c r="B1228" s="37" t="s">
        <v>468</v>
      </c>
      <c r="C1228" s="97"/>
      <c r="D1228" s="26">
        <v>421</v>
      </c>
      <c r="E1228" s="27" t="s">
        <v>765</v>
      </c>
      <c r="F1228" s="27" t="s">
        <v>1107</v>
      </c>
      <c r="G1228" s="27" t="s">
        <v>1107</v>
      </c>
      <c r="H1228" s="25" t="s">
        <v>473</v>
      </c>
      <c r="I1228" s="25"/>
    </row>
    <row r="1229" spans="1:9" ht="31.5">
      <c r="A1229" s="23">
        <v>1224</v>
      </c>
      <c r="B1229" s="37" t="s">
        <v>468</v>
      </c>
      <c r="C1229" s="97"/>
      <c r="D1229" s="26">
        <v>422</v>
      </c>
      <c r="E1229" s="27" t="s">
        <v>766</v>
      </c>
      <c r="F1229" s="27" t="s">
        <v>1107</v>
      </c>
      <c r="G1229" s="27" t="s">
        <v>1107</v>
      </c>
      <c r="H1229" s="25" t="s">
        <v>473</v>
      </c>
      <c r="I1229" s="25"/>
    </row>
    <row r="1230" spans="1:9" ht="31.5">
      <c r="A1230" s="23">
        <v>1225</v>
      </c>
      <c r="B1230" s="37" t="s">
        <v>468</v>
      </c>
      <c r="C1230" s="97"/>
      <c r="D1230" s="26">
        <v>423</v>
      </c>
      <c r="E1230" s="27" t="s">
        <v>767</v>
      </c>
      <c r="F1230" s="27" t="s">
        <v>1107</v>
      </c>
      <c r="G1230" s="27" t="s">
        <v>1107</v>
      </c>
      <c r="H1230" s="25" t="s">
        <v>473</v>
      </c>
      <c r="I1230" s="25"/>
    </row>
    <row r="1231" spans="1:9" ht="31.5">
      <c r="A1231" s="23">
        <v>1226</v>
      </c>
      <c r="B1231" s="37" t="s">
        <v>468</v>
      </c>
      <c r="C1231" s="97"/>
      <c r="D1231" s="26">
        <v>424</v>
      </c>
      <c r="E1231" s="27" t="s">
        <v>768</v>
      </c>
      <c r="F1231" s="27" t="s">
        <v>1107</v>
      </c>
      <c r="G1231" s="27" t="s">
        <v>1107</v>
      </c>
      <c r="H1231" s="25" t="s">
        <v>473</v>
      </c>
      <c r="I1231" s="25"/>
    </row>
    <row r="1232" spans="1:9" ht="15.75">
      <c r="A1232" s="23">
        <v>1227</v>
      </c>
      <c r="B1232" s="37" t="s">
        <v>468</v>
      </c>
      <c r="C1232" s="97"/>
      <c r="D1232" s="26">
        <v>425</v>
      </c>
      <c r="E1232" s="27" t="s">
        <v>769</v>
      </c>
      <c r="F1232" s="27" t="s">
        <v>116</v>
      </c>
      <c r="G1232" s="27" t="s">
        <v>116</v>
      </c>
      <c r="H1232" s="25" t="s">
        <v>758</v>
      </c>
      <c r="I1232" s="25"/>
    </row>
    <row r="1233" spans="1:9" ht="15.75">
      <c r="A1233" s="23">
        <v>1228</v>
      </c>
      <c r="B1233" s="37" t="s">
        <v>468</v>
      </c>
      <c r="C1233" s="97"/>
      <c r="D1233" s="26">
        <v>426</v>
      </c>
      <c r="E1233" s="27" t="s">
        <v>770</v>
      </c>
      <c r="F1233" s="27" t="s">
        <v>116</v>
      </c>
      <c r="G1233" s="27" t="s">
        <v>116</v>
      </c>
      <c r="H1233" s="25" t="s">
        <v>758</v>
      </c>
      <c r="I1233" s="25"/>
    </row>
    <row r="1234" spans="1:9" ht="15.75">
      <c r="A1234" s="23">
        <v>1229</v>
      </c>
      <c r="B1234" s="37" t="s">
        <v>468</v>
      </c>
      <c r="C1234" s="97"/>
      <c r="D1234" s="26">
        <v>427</v>
      </c>
      <c r="E1234" s="27" t="s">
        <v>771</v>
      </c>
      <c r="F1234" s="27" t="s">
        <v>116</v>
      </c>
      <c r="G1234" s="27" t="s">
        <v>116</v>
      </c>
      <c r="H1234" s="25" t="s">
        <v>772</v>
      </c>
      <c r="I1234" s="25"/>
    </row>
    <row r="1235" spans="1:9" ht="15.75">
      <c r="A1235" s="23">
        <v>1230</v>
      </c>
      <c r="B1235" s="37" t="s">
        <v>468</v>
      </c>
      <c r="C1235" s="97"/>
      <c r="D1235" s="26">
        <v>428</v>
      </c>
      <c r="E1235" s="27" t="s">
        <v>773</v>
      </c>
      <c r="F1235" s="27" t="s">
        <v>116</v>
      </c>
      <c r="G1235" s="27" t="s">
        <v>116</v>
      </c>
      <c r="H1235" s="25" t="s">
        <v>774</v>
      </c>
      <c r="I1235" s="25"/>
    </row>
    <row r="1236" spans="1:9" ht="15.75">
      <c r="A1236" s="23">
        <v>1231</v>
      </c>
      <c r="B1236" s="37" t="s">
        <v>468</v>
      </c>
      <c r="C1236" s="97"/>
      <c r="D1236" s="26">
        <v>429</v>
      </c>
      <c r="E1236" s="27" t="s">
        <v>775</v>
      </c>
      <c r="F1236" s="27" t="s">
        <v>116</v>
      </c>
      <c r="G1236" s="27" t="s">
        <v>116</v>
      </c>
      <c r="H1236" s="25" t="s">
        <v>2077</v>
      </c>
      <c r="I1236" s="25"/>
    </row>
    <row r="1237" spans="1:9" ht="15.75">
      <c r="A1237" s="23">
        <v>1232</v>
      </c>
      <c r="B1237" s="37" t="s">
        <v>468</v>
      </c>
      <c r="C1237" s="97"/>
      <c r="D1237" s="26">
        <v>430</v>
      </c>
      <c r="E1237" s="27" t="s">
        <v>776</v>
      </c>
      <c r="F1237" s="27" t="s">
        <v>116</v>
      </c>
      <c r="G1237" s="27" t="s">
        <v>116</v>
      </c>
      <c r="H1237" s="25" t="s">
        <v>777</v>
      </c>
      <c r="I1237" s="25"/>
    </row>
    <row r="1238" spans="1:9" ht="15.75">
      <c r="A1238" s="23">
        <v>1233</v>
      </c>
      <c r="B1238" s="37" t="s">
        <v>468</v>
      </c>
      <c r="C1238" s="97"/>
      <c r="D1238" s="26">
        <v>431</v>
      </c>
      <c r="E1238" s="27" t="s">
        <v>778</v>
      </c>
      <c r="F1238" s="27" t="s">
        <v>116</v>
      </c>
      <c r="G1238" s="27" t="s">
        <v>116</v>
      </c>
      <c r="H1238" s="25" t="s">
        <v>2077</v>
      </c>
      <c r="I1238" s="25"/>
    </row>
    <row r="1239" spans="1:9" ht="15.75">
      <c r="A1239" s="23">
        <v>1234</v>
      </c>
      <c r="B1239" s="37" t="s">
        <v>468</v>
      </c>
      <c r="C1239" s="97"/>
      <c r="D1239" s="26">
        <v>432</v>
      </c>
      <c r="E1239" s="27" t="s">
        <v>779</v>
      </c>
      <c r="F1239" s="27" t="s">
        <v>116</v>
      </c>
      <c r="G1239" s="27" t="s">
        <v>116</v>
      </c>
      <c r="H1239" s="25" t="s">
        <v>2077</v>
      </c>
      <c r="I1239" s="25"/>
    </row>
    <row r="1240" spans="1:9" ht="15.75">
      <c r="A1240" s="23">
        <v>1235</v>
      </c>
      <c r="B1240" s="37" t="s">
        <v>468</v>
      </c>
      <c r="C1240" s="97"/>
      <c r="D1240" s="26">
        <v>433</v>
      </c>
      <c r="E1240" s="27" t="s">
        <v>780</v>
      </c>
      <c r="F1240" s="27" t="s">
        <v>116</v>
      </c>
      <c r="G1240" s="27" t="s">
        <v>116</v>
      </c>
      <c r="H1240" s="25" t="s">
        <v>2077</v>
      </c>
      <c r="I1240" s="25"/>
    </row>
    <row r="1241" spans="1:9" ht="15.75">
      <c r="A1241" s="23">
        <v>1236</v>
      </c>
      <c r="B1241" s="37" t="s">
        <v>468</v>
      </c>
      <c r="C1241" s="97"/>
      <c r="D1241" s="26">
        <v>434</v>
      </c>
      <c r="E1241" s="27" t="s">
        <v>781</v>
      </c>
      <c r="F1241" s="27" t="s">
        <v>1389</v>
      </c>
      <c r="G1241" s="27" t="s">
        <v>1389</v>
      </c>
      <c r="H1241" s="25" t="s">
        <v>782</v>
      </c>
      <c r="I1241" s="25"/>
    </row>
    <row r="1242" spans="1:9" ht="15.75">
      <c r="A1242" s="23">
        <v>1237</v>
      </c>
      <c r="B1242" s="37" t="s">
        <v>468</v>
      </c>
      <c r="C1242" s="97"/>
      <c r="D1242" s="26">
        <v>435</v>
      </c>
      <c r="E1242" s="27" t="s">
        <v>783</v>
      </c>
      <c r="F1242" s="27" t="s">
        <v>1389</v>
      </c>
      <c r="G1242" s="27" t="s">
        <v>1389</v>
      </c>
      <c r="H1242" s="25" t="s">
        <v>782</v>
      </c>
      <c r="I1242" s="25"/>
    </row>
    <row r="1243" spans="1:9" ht="15.75">
      <c r="A1243" s="23">
        <v>1238</v>
      </c>
      <c r="B1243" s="37" t="s">
        <v>468</v>
      </c>
      <c r="C1243" s="97"/>
      <c r="D1243" s="26">
        <v>436</v>
      </c>
      <c r="E1243" s="27" t="s">
        <v>784</v>
      </c>
      <c r="F1243" s="27" t="s">
        <v>1389</v>
      </c>
      <c r="G1243" s="27" t="s">
        <v>1389</v>
      </c>
      <c r="H1243" s="25" t="s">
        <v>782</v>
      </c>
      <c r="I1243" s="25"/>
    </row>
    <row r="1244" spans="1:9" ht="15.75">
      <c r="A1244" s="23">
        <v>1239</v>
      </c>
      <c r="B1244" s="37" t="s">
        <v>468</v>
      </c>
      <c r="C1244" s="97"/>
      <c r="D1244" s="26">
        <v>437</v>
      </c>
      <c r="E1244" s="27" t="s">
        <v>785</v>
      </c>
      <c r="F1244" s="27" t="s">
        <v>1389</v>
      </c>
      <c r="G1244" s="27" t="s">
        <v>1389</v>
      </c>
      <c r="H1244" s="25" t="s">
        <v>758</v>
      </c>
      <c r="I1244" s="25"/>
    </row>
    <row r="1245" spans="1:9" ht="15.75">
      <c r="A1245" s="23">
        <v>1240</v>
      </c>
      <c r="B1245" s="37" t="s">
        <v>468</v>
      </c>
      <c r="C1245" s="97"/>
      <c r="D1245" s="26">
        <v>438</v>
      </c>
      <c r="E1245" s="27" t="s">
        <v>786</v>
      </c>
      <c r="F1245" s="27" t="s">
        <v>5151</v>
      </c>
      <c r="G1245" s="27" t="s">
        <v>5151</v>
      </c>
      <c r="H1245" s="25" t="s">
        <v>2077</v>
      </c>
      <c r="I1245" s="25"/>
    </row>
    <row r="1246" spans="1:9" ht="31.5">
      <c r="A1246" s="23">
        <v>1241</v>
      </c>
      <c r="B1246" s="37" t="s">
        <v>468</v>
      </c>
      <c r="C1246" s="97"/>
      <c r="D1246" s="26">
        <v>439</v>
      </c>
      <c r="E1246" s="27" t="s">
        <v>787</v>
      </c>
      <c r="F1246" s="27" t="s">
        <v>3017</v>
      </c>
      <c r="G1246" s="27" t="s">
        <v>3017</v>
      </c>
      <c r="H1246" s="25" t="s">
        <v>473</v>
      </c>
      <c r="I1246" s="73" t="s">
        <v>2228</v>
      </c>
    </row>
    <row r="1247" spans="1:9" ht="31.5">
      <c r="A1247" s="23">
        <v>1242</v>
      </c>
      <c r="B1247" s="37" t="s">
        <v>468</v>
      </c>
      <c r="C1247" s="97"/>
      <c r="D1247" s="26">
        <v>440</v>
      </c>
      <c r="E1247" s="27" t="s">
        <v>788</v>
      </c>
      <c r="F1247" s="27" t="s">
        <v>3017</v>
      </c>
      <c r="G1247" s="27" t="s">
        <v>3017</v>
      </c>
      <c r="H1247" s="25" t="s">
        <v>789</v>
      </c>
      <c r="I1247" s="74" t="s">
        <v>2229</v>
      </c>
    </row>
    <row r="1248" spans="1:9" ht="15.75">
      <c r="A1248" s="23">
        <v>1243</v>
      </c>
      <c r="B1248" s="37" t="s">
        <v>468</v>
      </c>
      <c r="C1248" s="97"/>
      <c r="D1248" s="26">
        <v>441</v>
      </c>
      <c r="E1248" s="27" t="s">
        <v>790</v>
      </c>
      <c r="F1248" s="27" t="s">
        <v>3017</v>
      </c>
      <c r="G1248" s="27" t="s">
        <v>791</v>
      </c>
      <c r="H1248" s="25" t="s">
        <v>792</v>
      </c>
      <c r="I1248" s="73" t="s">
        <v>2230</v>
      </c>
    </row>
    <row r="1249" spans="1:9" ht="15.75">
      <c r="A1249" s="23">
        <v>1244</v>
      </c>
      <c r="B1249" s="37" t="s">
        <v>468</v>
      </c>
      <c r="C1249" s="97"/>
      <c r="D1249" s="26">
        <v>442</v>
      </c>
      <c r="E1249" s="27" t="s">
        <v>1394</v>
      </c>
      <c r="F1249" s="27" t="s">
        <v>1389</v>
      </c>
      <c r="G1249" s="27" t="s">
        <v>1389</v>
      </c>
      <c r="H1249" s="25" t="s">
        <v>793</v>
      </c>
      <c r="I1249" s="25"/>
    </row>
    <row r="1250" spans="1:9" ht="15.75">
      <c r="A1250" s="23">
        <v>1245</v>
      </c>
      <c r="B1250" s="37" t="s">
        <v>468</v>
      </c>
      <c r="C1250" s="97"/>
      <c r="D1250" s="26">
        <v>443</v>
      </c>
      <c r="E1250" s="27" t="s">
        <v>794</v>
      </c>
      <c r="F1250" s="27" t="s">
        <v>1497</v>
      </c>
      <c r="G1250" s="27" t="s">
        <v>1497</v>
      </c>
      <c r="H1250" s="25" t="s">
        <v>795</v>
      </c>
      <c r="I1250" s="25"/>
    </row>
    <row r="1251" spans="1:9" ht="15.75">
      <c r="A1251" s="23">
        <v>1246</v>
      </c>
      <c r="B1251" s="37" t="s">
        <v>468</v>
      </c>
      <c r="C1251" s="97"/>
      <c r="D1251" s="26">
        <v>444</v>
      </c>
      <c r="E1251" s="27" t="s">
        <v>796</v>
      </c>
      <c r="F1251" s="27" t="s">
        <v>1497</v>
      </c>
      <c r="G1251" s="27" t="s">
        <v>1497</v>
      </c>
      <c r="H1251" s="25" t="s">
        <v>797</v>
      </c>
      <c r="I1251" s="25"/>
    </row>
    <row r="1252" spans="1:9" ht="15.75">
      <c r="A1252" s="23">
        <v>1247</v>
      </c>
      <c r="B1252" s="37" t="s">
        <v>468</v>
      </c>
      <c r="C1252" s="97"/>
      <c r="D1252" s="26">
        <v>445</v>
      </c>
      <c r="E1252" s="27" t="s">
        <v>798</v>
      </c>
      <c r="F1252" s="27" t="s">
        <v>1497</v>
      </c>
      <c r="G1252" s="27" t="s">
        <v>1497</v>
      </c>
      <c r="H1252" s="25" t="s">
        <v>797</v>
      </c>
      <c r="I1252" s="25"/>
    </row>
    <row r="1253" spans="1:9" ht="31.5">
      <c r="A1253" s="23">
        <v>1248</v>
      </c>
      <c r="B1253" s="37" t="s">
        <v>468</v>
      </c>
      <c r="C1253" s="97"/>
      <c r="D1253" s="26">
        <v>446</v>
      </c>
      <c r="E1253" s="27" t="s">
        <v>799</v>
      </c>
      <c r="F1253" s="27" t="s">
        <v>800</v>
      </c>
      <c r="G1253" s="27" t="s">
        <v>800</v>
      </c>
      <c r="H1253" s="25" t="s">
        <v>227</v>
      </c>
      <c r="I1253" s="73" t="s">
        <v>2231</v>
      </c>
    </row>
    <row r="1254" spans="1:9" ht="31.5">
      <c r="A1254" s="23">
        <v>1249</v>
      </c>
      <c r="B1254" s="37" t="s">
        <v>468</v>
      </c>
      <c r="C1254" s="97"/>
      <c r="D1254" s="26">
        <v>447</v>
      </c>
      <c r="E1254" s="27" t="s">
        <v>3007</v>
      </c>
      <c r="F1254" s="27" t="s">
        <v>800</v>
      </c>
      <c r="G1254" s="27" t="s">
        <v>800</v>
      </c>
      <c r="H1254" s="25" t="s">
        <v>228</v>
      </c>
      <c r="I1254" s="73" t="s">
        <v>2232</v>
      </c>
    </row>
    <row r="1255" spans="1:9" ht="31.5">
      <c r="A1255" s="23">
        <v>1250</v>
      </c>
      <c r="B1255" s="37" t="s">
        <v>468</v>
      </c>
      <c r="C1255" s="97"/>
      <c r="D1255" s="26">
        <v>448</v>
      </c>
      <c r="E1255" s="27" t="s">
        <v>229</v>
      </c>
      <c r="F1255" s="27" t="s">
        <v>3014</v>
      </c>
      <c r="G1255" s="27" t="s">
        <v>3014</v>
      </c>
      <c r="H1255" s="25" t="s">
        <v>473</v>
      </c>
      <c r="I1255" s="25"/>
    </row>
    <row r="1256" spans="1:9" ht="15.75">
      <c r="A1256" s="23">
        <v>1251</v>
      </c>
      <c r="B1256" s="37" t="s">
        <v>468</v>
      </c>
      <c r="C1256" s="97"/>
      <c r="D1256" s="26">
        <v>449</v>
      </c>
      <c r="E1256" s="27" t="s">
        <v>230</v>
      </c>
      <c r="F1256" s="27" t="s">
        <v>3014</v>
      </c>
      <c r="G1256" s="27" t="s">
        <v>3014</v>
      </c>
      <c r="H1256" s="25" t="s">
        <v>231</v>
      </c>
      <c r="I1256" s="25"/>
    </row>
    <row r="1257" spans="1:9" ht="31.5">
      <c r="A1257" s="23">
        <v>1252</v>
      </c>
      <c r="B1257" s="37" t="s">
        <v>468</v>
      </c>
      <c r="C1257" s="97"/>
      <c r="D1257" s="26">
        <v>450</v>
      </c>
      <c r="E1257" s="27" t="s">
        <v>232</v>
      </c>
      <c r="F1257" s="27" t="s">
        <v>3014</v>
      </c>
      <c r="G1257" s="27" t="s">
        <v>3014</v>
      </c>
      <c r="H1257" s="25" t="s">
        <v>473</v>
      </c>
      <c r="I1257" s="25"/>
    </row>
    <row r="1258" spans="1:9" ht="31.5">
      <c r="A1258" s="23">
        <v>1253</v>
      </c>
      <c r="B1258" s="37" t="s">
        <v>468</v>
      </c>
      <c r="C1258" s="97"/>
      <c r="D1258" s="26">
        <v>451</v>
      </c>
      <c r="E1258" s="27" t="s">
        <v>4705</v>
      </c>
      <c r="F1258" s="27" t="s">
        <v>3014</v>
      </c>
      <c r="G1258" s="27" t="s">
        <v>3014</v>
      </c>
      <c r="H1258" s="25" t="s">
        <v>473</v>
      </c>
      <c r="I1258" s="25"/>
    </row>
    <row r="1259" spans="1:9" ht="31.5">
      <c r="A1259" s="23">
        <v>1254</v>
      </c>
      <c r="B1259" s="37" t="s">
        <v>468</v>
      </c>
      <c r="C1259" s="97"/>
      <c r="D1259" s="26">
        <v>452</v>
      </c>
      <c r="E1259" s="27" t="s">
        <v>233</v>
      </c>
      <c r="F1259" s="27" t="s">
        <v>3014</v>
      </c>
      <c r="G1259" s="27" t="s">
        <v>3014</v>
      </c>
      <c r="H1259" s="25" t="s">
        <v>473</v>
      </c>
      <c r="I1259" s="25"/>
    </row>
    <row r="1260" spans="1:9" ht="31.5">
      <c r="A1260" s="23">
        <v>1255</v>
      </c>
      <c r="B1260" s="37" t="s">
        <v>468</v>
      </c>
      <c r="C1260" s="97"/>
      <c r="D1260" s="26">
        <v>453</v>
      </c>
      <c r="E1260" s="27" t="s">
        <v>234</v>
      </c>
      <c r="F1260" s="27" t="s">
        <v>3014</v>
      </c>
      <c r="G1260" s="27" t="s">
        <v>3014</v>
      </c>
      <c r="H1260" s="25" t="s">
        <v>473</v>
      </c>
      <c r="I1260" s="25"/>
    </row>
    <row r="1261" spans="1:9" ht="31.5">
      <c r="A1261" s="23">
        <v>1256</v>
      </c>
      <c r="B1261" s="37" t="s">
        <v>468</v>
      </c>
      <c r="C1261" s="97"/>
      <c r="D1261" s="26">
        <v>454</v>
      </c>
      <c r="E1261" s="27" t="s">
        <v>235</v>
      </c>
      <c r="F1261" s="27" t="s">
        <v>3014</v>
      </c>
      <c r="G1261" s="27" t="s">
        <v>3014</v>
      </c>
      <c r="H1261" s="25" t="s">
        <v>473</v>
      </c>
      <c r="I1261" s="25"/>
    </row>
    <row r="1262" spans="1:9" ht="31.5">
      <c r="A1262" s="23">
        <v>1257</v>
      </c>
      <c r="B1262" s="37" t="s">
        <v>468</v>
      </c>
      <c r="C1262" s="97"/>
      <c r="D1262" s="26">
        <v>455</v>
      </c>
      <c r="E1262" s="27" t="s">
        <v>236</v>
      </c>
      <c r="F1262" s="27" t="s">
        <v>3014</v>
      </c>
      <c r="G1262" s="27" t="s">
        <v>3014</v>
      </c>
      <c r="H1262" s="25" t="s">
        <v>473</v>
      </c>
      <c r="I1262" s="25"/>
    </row>
    <row r="1263" spans="1:9" ht="31.5">
      <c r="A1263" s="23">
        <v>1258</v>
      </c>
      <c r="B1263" s="37" t="s">
        <v>468</v>
      </c>
      <c r="C1263" s="97"/>
      <c r="D1263" s="26">
        <v>456</v>
      </c>
      <c r="E1263" s="27" t="s">
        <v>237</v>
      </c>
      <c r="F1263" s="27" t="s">
        <v>3014</v>
      </c>
      <c r="G1263" s="27" t="s">
        <v>3014</v>
      </c>
      <c r="H1263" s="25" t="s">
        <v>473</v>
      </c>
      <c r="I1263" s="25"/>
    </row>
    <row r="1264" spans="1:9" ht="31.5">
      <c r="A1264" s="23">
        <v>1259</v>
      </c>
      <c r="B1264" s="37" t="s">
        <v>468</v>
      </c>
      <c r="C1264" s="97"/>
      <c r="D1264" s="26">
        <v>457</v>
      </c>
      <c r="E1264" s="27" t="s">
        <v>238</v>
      </c>
      <c r="F1264" s="27" t="s">
        <v>3014</v>
      </c>
      <c r="G1264" s="27" t="s">
        <v>3014</v>
      </c>
      <c r="H1264" s="25" t="s">
        <v>473</v>
      </c>
      <c r="I1264" s="25"/>
    </row>
    <row r="1265" spans="1:9" ht="31.5">
      <c r="A1265" s="23">
        <v>1260</v>
      </c>
      <c r="B1265" s="37" t="s">
        <v>468</v>
      </c>
      <c r="C1265" s="97"/>
      <c r="D1265" s="26">
        <v>458</v>
      </c>
      <c r="E1265" s="27" t="s">
        <v>239</v>
      </c>
      <c r="F1265" s="27" t="s">
        <v>3014</v>
      </c>
      <c r="G1265" s="27" t="s">
        <v>3014</v>
      </c>
      <c r="H1265" s="25" t="s">
        <v>473</v>
      </c>
      <c r="I1265" s="25"/>
    </row>
    <row r="1266" spans="1:9" ht="31.5">
      <c r="A1266" s="23">
        <v>1261</v>
      </c>
      <c r="B1266" s="37" t="s">
        <v>468</v>
      </c>
      <c r="C1266" s="97"/>
      <c r="D1266" s="26">
        <v>459</v>
      </c>
      <c r="E1266" s="27" t="s">
        <v>240</v>
      </c>
      <c r="F1266" s="27" t="s">
        <v>3014</v>
      </c>
      <c r="G1266" s="27" t="s">
        <v>3014</v>
      </c>
      <c r="H1266" s="25" t="s">
        <v>473</v>
      </c>
      <c r="I1266" s="25"/>
    </row>
    <row r="1267" spans="1:9" ht="31.5">
      <c r="A1267" s="23">
        <v>1262</v>
      </c>
      <c r="B1267" s="37" t="s">
        <v>468</v>
      </c>
      <c r="C1267" s="97"/>
      <c r="D1267" s="26">
        <v>460</v>
      </c>
      <c r="E1267" s="27" t="s">
        <v>241</v>
      </c>
      <c r="F1267" s="27" t="s">
        <v>3014</v>
      </c>
      <c r="G1267" s="27" t="s">
        <v>3014</v>
      </c>
      <c r="H1267" s="25" t="s">
        <v>473</v>
      </c>
      <c r="I1267" s="25"/>
    </row>
    <row r="1268" spans="1:9" ht="31.5">
      <c r="A1268" s="23">
        <v>1263</v>
      </c>
      <c r="B1268" s="37" t="s">
        <v>468</v>
      </c>
      <c r="C1268" s="97"/>
      <c r="D1268" s="26">
        <v>461</v>
      </c>
      <c r="E1268" s="27" t="s">
        <v>242</v>
      </c>
      <c r="F1268" s="27" t="s">
        <v>3014</v>
      </c>
      <c r="G1268" s="27" t="s">
        <v>3014</v>
      </c>
      <c r="H1268" s="25" t="s">
        <v>473</v>
      </c>
      <c r="I1268" s="25"/>
    </row>
    <row r="1269" spans="1:9" ht="31.5">
      <c r="A1269" s="23">
        <v>1264</v>
      </c>
      <c r="B1269" s="37" t="s">
        <v>468</v>
      </c>
      <c r="C1269" s="97"/>
      <c r="D1269" s="26">
        <v>462</v>
      </c>
      <c r="E1269" s="27" t="s">
        <v>243</v>
      </c>
      <c r="F1269" s="27" t="s">
        <v>3014</v>
      </c>
      <c r="G1269" s="27" t="s">
        <v>3014</v>
      </c>
      <c r="H1269" s="25" t="s">
        <v>473</v>
      </c>
      <c r="I1269" s="25"/>
    </row>
    <row r="1270" spans="1:9" ht="31.5">
      <c r="A1270" s="23">
        <v>1265</v>
      </c>
      <c r="B1270" s="37" t="s">
        <v>468</v>
      </c>
      <c r="C1270" s="97"/>
      <c r="D1270" s="26">
        <v>463</v>
      </c>
      <c r="E1270" s="27" t="s">
        <v>244</v>
      </c>
      <c r="F1270" s="27" t="s">
        <v>3014</v>
      </c>
      <c r="G1270" s="27" t="s">
        <v>3014</v>
      </c>
      <c r="H1270" s="25" t="s">
        <v>473</v>
      </c>
      <c r="I1270" s="25"/>
    </row>
    <row r="1271" spans="1:9" ht="47.25">
      <c r="A1271" s="23">
        <v>1266</v>
      </c>
      <c r="B1271" s="37" t="s">
        <v>468</v>
      </c>
      <c r="C1271" s="97"/>
      <c r="D1271" s="26">
        <v>464</v>
      </c>
      <c r="E1271" s="27" t="s">
        <v>3003</v>
      </c>
      <c r="F1271" s="27" t="s">
        <v>1104</v>
      </c>
      <c r="G1271" s="27" t="s">
        <v>1104</v>
      </c>
      <c r="H1271" s="25" t="s">
        <v>245</v>
      </c>
      <c r="I1271" s="23" t="s">
        <v>2274</v>
      </c>
    </row>
    <row r="1272" spans="1:9" ht="15.75">
      <c r="A1272" s="23">
        <v>1267</v>
      </c>
      <c r="B1272" s="37" t="s">
        <v>468</v>
      </c>
      <c r="C1272" s="97"/>
      <c r="D1272" s="26">
        <v>465</v>
      </c>
      <c r="E1272" s="27" t="s">
        <v>246</v>
      </c>
      <c r="F1272" s="27" t="s">
        <v>1104</v>
      </c>
      <c r="G1272" s="27" t="s">
        <v>1104</v>
      </c>
      <c r="H1272" s="25" t="s">
        <v>2077</v>
      </c>
      <c r="I1272" s="23" t="s">
        <v>2272</v>
      </c>
    </row>
    <row r="1273" spans="1:9" ht="15.75">
      <c r="A1273" s="23">
        <v>1268</v>
      </c>
      <c r="B1273" s="37" t="s">
        <v>468</v>
      </c>
      <c r="C1273" s="97"/>
      <c r="D1273" s="26">
        <v>466</v>
      </c>
      <c r="E1273" s="27" t="s">
        <v>247</v>
      </c>
      <c r="F1273" s="27" t="s">
        <v>1104</v>
      </c>
      <c r="G1273" s="27" t="s">
        <v>1104</v>
      </c>
      <c r="H1273" s="25" t="s">
        <v>2077</v>
      </c>
      <c r="I1273" s="23" t="s">
        <v>2272</v>
      </c>
    </row>
    <row r="1274" spans="1:9" ht="15.75">
      <c r="A1274" s="23">
        <v>1269</v>
      </c>
      <c r="B1274" s="37" t="s">
        <v>468</v>
      </c>
      <c r="C1274" s="97"/>
      <c r="D1274" s="26">
        <v>467</v>
      </c>
      <c r="E1274" s="27" t="s">
        <v>248</v>
      </c>
      <c r="F1274" s="27" t="s">
        <v>1104</v>
      </c>
      <c r="G1274" s="27" t="s">
        <v>1104</v>
      </c>
      <c r="H1274" s="25" t="s">
        <v>2077</v>
      </c>
      <c r="I1274" s="23" t="s">
        <v>2272</v>
      </c>
    </row>
    <row r="1275" spans="1:9" ht="15.75">
      <c r="A1275" s="23">
        <v>1270</v>
      </c>
      <c r="B1275" s="37" t="s">
        <v>468</v>
      </c>
      <c r="C1275" s="97"/>
      <c r="D1275" s="26">
        <v>468</v>
      </c>
      <c r="E1275" s="27" t="s">
        <v>249</v>
      </c>
      <c r="F1275" s="27" t="s">
        <v>1104</v>
      </c>
      <c r="G1275" s="27" t="s">
        <v>1104</v>
      </c>
      <c r="H1275" s="25" t="s">
        <v>2077</v>
      </c>
      <c r="I1275" s="23" t="s">
        <v>2272</v>
      </c>
    </row>
    <row r="1276" spans="1:9" ht="15.75">
      <c r="A1276" s="23">
        <v>1271</v>
      </c>
      <c r="B1276" s="37" t="s">
        <v>468</v>
      </c>
      <c r="C1276" s="97"/>
      <c r="D1276" s="26">
        <v>469</v>
      </c>
      <c r="E1276" s="27" t="s">
        <v>250</v>
      </c>
      <c r="F1276" s="27" t="s">
        <v>838</v>
      </c>
      <c r="G1276" s="27" t="s">
        <v>251</v>
      </c>
      <c r="H1276" s="25" t="s">
        <v>252</v>
      </c>
      <c r="I1276" s="23" t="s">
        <v>2275</v>
      </c>
    </row>
    <row r="1277" spans="1:9" ht="15.75">
      <c r="A1277" s="23">
        <v>1272</v>
      </c>
      <c r="B1277" s="37" t="s">
        <v>468</v>
      </c>
      <c r="C1277" s="97"/>
      <c r="D1277" s="26">
        <v>470</v>
      </c>
      <c r="E1277" s="27" t="s">
        <v>253</v>
      </c>
      <c r="F1277" s="27" t="s">
        <v>254</v>
      </c>
      <c r="G1277" s="27" t="s">
        <v>254</v>
      </c>
      <c r="H1277" s="25" t="s">
        <v>255</v>
      </c>
      <c r="I1277" s="25"/>
    </row>
    <row r="1278" spans="1:9" ht="15.75">
      <c r="A1278" s="23">
        <v>1273</v>
      </c>
      <c r="B1278" s="37" t="s">
        <v>468</v>
      </c>
      <c r="C1278" s="97"/>
      <c r="D1278" s="26">
        <v>471</v>
      </c>
      <c r="E1278" s="27" t="s">
        <v>256</v>
      </c>
      <c r="F1278" s="27" t="s">
        <v>254</v>
      </c>
      <c r="G1278" s="27" t="s">
        <v>254</v>
      </c>
      <c r="H1278" s="25" t="s">
        <v>257</v>
      </c>
      <c r="I1278" s="25"/>
    </row>
    <row r="1279" spans="1:9" ht="15.75">
      <c r="A1279" s="23">
        <v>1274</v>
      </c>
      <c r="B1279" s="37" t="s">
        <v>468</v>
      </c>
      <c r="C1279" s="97"/>
      <c r="D1279" s="26">
        <v>472</v>
      </c>
      <c r="E1279" s="27" t="s">
        <v>258</v>
      </c>
      <c r="F1279" s="27" t="s">
        <v>254</v>
      </c>
      <c r="G1279" s="27" t="s">
        <v>254</v>
      </c>
      <c r="H1279" s="25" t="s">
        <v>259</v>
      </c>
      <c r="I1279" s="25"/>
    </row>
    <row r="1280" spans="1:9" ht="15.75">
      <c r="A1280" s="23">
        <v>1275</v>
      </c>
      <c r="B1280" s="37" t="s">
        <v>468</v>
      </c>
      <c r="C1280" s="97"/>
      <c r="D1280" s="26">
        <v>473</v>
      </c>
      <c r="E1280" s="27" t="s">
        <v>260</v>
      </c>
      <c r="F1280" s="27" t="s">
        <v>254</v>
      </c>
      <c r="G1280" s="27" t="s">
        <v>254</v>
      </c>
      <c r="H1280" s="25" t="s">
        <v>261</v>
      </c>
      <c r="I1280" s="25"/>
    </row>
    <row r="1281" spans="1:9" ht="15.75">
      <c r="A1281" s="23">
        <v>1276</v>
      </c>
      <c r="B1281" s="37" t="s">
        <v>468</v>
      </c>
      <c r="C1281" s="97"/>
      <c r="D1281" s="26">
        <v>474</v>
      </c>
      <c r="E1281" s="27" t="s">
        <v>262</v>
      </c>
      <c r="F1281" s="27" t="s">
        <v>254</v>
      </c>
      <c r="G1281" s="27" t="s">
        <v>254</v>
      </c>
      <c r="H1281" s="25" t="s">
        <v>263</v>
      </c>
      <c r="I1281" s="25"/>
    </row>
    <row r="1282" spans="1:9" ht="15.75">
      <c r="A1282" s="23">
        <v>1277</v>
      </c>
      <c r="B1282" s="37" t="s">
        <v>468</v>
      </c>
      <c r="C1282" s="97"/>
      <c r="D1282" s="26">
        <v>475</v>
      </c>
      <c r="E1282" s="27" t="s">
        <v>3280</v>
      </c>
      <c r="F1282" s="27" t="s">
        <v>2811</v>
      </c>
      <c r="G1282" s="27" t="s">
        <v>2811</v>
      </c>
      <c r="H1282" s="25" t="s">
        <v>2077</v>
      </c>
      <c r="I1282" s="23" t="s">
        <v>2272</v>
      </c>
    </row>
    <row r="1283" spans="1:9" ht="15.75">
      <c r="A1283" s="23">
        <v>1278</v>
      </c>
      <c r="B1283" s="37" t="s">
        <v>468</v>
      </c>
      <c r="C1283" s="97"/>
      <c r="D1283" s="26">
        <v>476</v>
      </c>
      <c r="E1283" s="27" t="s">
        <v>264</v>
      </c>
      <c r="F1283" s="27" t="s">
        <v>2811</v>
      </c>
      <c r="G1283" s="27" t="s">
        <v>2811</v>
      </c>
      <c r="H1283" s="25" t="s">
        <v>2077</v>
      </c>
      <c r="I1283" s="23" t="s">
        <v>2272</v>
      </c>
    </row>
    <row r="1284" spans="1:9" ht="31.5">
      <c r="A1284" s="23">
        <v>1279</v>
      </c>
      <c r="B1284" s="37" t="s">
        <v>468</v>
      </c>
      <c r="C1284" s="97"/>
      <c r="D1284" s="26">
        <v>477</v>
      </c>
      <c r="E1284" s="27" t="s">
        <v>265</v>
      </c>
      <c r="F1284" s="27" t="s">
        <v>2811</v>
      </c>
      <c r="G1284" s="27" t="s">
        <v>2811</v>
      </c>
      <c r="H1284" s="25" t="s">
        <v>266</v>
      </c>
      <c r="I1284" s="23" t="s">
        <v>2276</v>
      </c>
    </row>
    <row r="1285" spans="1:9" ht="31.5">
      <c r="A1285" s="23">
        <v>1280</v>
      </c>
      <c r="B1285" s="37" t="s">
        <v>468</v>
      </c>
      <c r="C1285" s="97"/>
      <c r="D1285" s="26">
        <v>478</v>
      </c>
      <c r="E1285" s="27" t="s">
        <v>856</v>
      </c>
      <c r="F1285" s="27" t="s">
        <v>4082</v>
      </c>
      <c r="G1285" s="27" t="s">
        <v>4082</v>
      </c>
      <c r="H1285" s="25" t="s">
        <v>857</v>
      </c>
      <c r="I1285" s="23" t="s">
        <v>2277</v>
      </c>
    </row>
    <row r="1286" spans="1:9" ht="15.75">
      <c r="A1286" s="23">
        <v>1281</v>
      </c>
      <c r="B1286" s="37" t="s">
        <v>468</v>
      </c>
      <c r="C1286" s="97"/>
      <c r="D1286" s="26">
        <v>479</v>
      </c>
      <c r="E1286" s="27" t="s">
        <v>858</v>
      </c>
      <c r="F1286" s="27" t="s">
        <v>2532</v>
      </c>
      <c r="G1286" s="27" t="s">
        <v>859</v>
      </c>
      <c r="H1286" s="25" t="s">
        <v>2077</v>
      </c>
      <c r="I1286" s="25"/>
    </row>
    <row r="1287" spans="1:9" ht="15.75">
      <c r="A1287" s="23">
        <v>1282</v>
      </c>
      <c r="B1287" s="37" t="s">
        <v>468</v>
      </c>
      <c r="C1287" s="97"/>
      <c r="D1287" s="26">
        <v>480</v>
      </c>
      <c r="E1287" s="27" t="s">
        <v>860</v>
      </c>
      <c r="F1287" s="27" t="s">
        <v>2532</v>
      </c>
      <c r="G1287" s="27" t="s">
        <v>859</v>
      </c>
      <c r="H1287" s="25" t="s">
        <v>2077</v>
      </c>
      <c r="I1287" s="25"/>
    </row>
    <row r="1288" spans="1:9" ht="15.75">
      <c r="A1288" s="23">
        <v>1283</v>
      </c>
      <c r="B1288" s="37" t="s">
        <v>468</v>
      </c>
      <c r="C1288" s="97"/>
      <c r="D1288" s="26">
        <v>481</v>
      </c>
      <c r="E1288" s="27" t="s">
        <v>861</v>
      </c>
      <c r="F1288" s="27" t="s">
        <v>2532</v>
      </c>
      <c r="G1288" s="27" t="s">
        <v>859</v>
      </c>
      <c r="H1288" s="25" t="s">
        <v>2077</v>
      </c>
      <c r="I1288" s="25"/>
    </row>
    <row r="1289" spans="1:9" ht="15.75">
      <c r="A1289" s="23">
        <v>1284</v>
      </c>
      <c r="B1289" s="37" t="s">
        <v>468</v>
      </c>
      <c r="C1289" s="97"/>
      <c r="D1289" s="26">
        <v>482</v>
      </c>
      <c r="E1289" s="27" t="s">
        <v>862</v>
      </c>
      <c r="F1289" s="27" t="s">
        <v>2532</v>
      </c>
      <c r="G1289" s="27" t="s">
        <v>859</v>
      </c>
      <c r="H1289" s="25" t="s">
        <v>2077</v>
      </c>
      <c r="I1289" s="25"/>
    </row>
    <row r="1290" spans="1:9" ht="15.75">
      <c r="A1290" s="23">
        <v>1285</v>
      </c>
      <c r="B1290" s="37" t="s">
        <v>468</v>
      </c>
      <c r="C1290" s="97"/>
      <c r="D1290" s="26">
        <v>483</v>
      </c>
      <c r="E1290" s="27" t="s">
        <v>863</v>
      </c>
      <c r="F1290" s="27" t="s">
        <v>2532</v>
      </c>
      <c r="G1290" s="27" t="s">
        <v>859</v>
      </c>
      <c r="H1290" s="25" t="s">
        <v>2077</v>
      </c>
      <c r="I1290" s="25"/>
    </row>
    <row r="1291" spans="1:9" ht="15.75">
      <c r="A1291" s="23">
        <v>1286</v>
      </c>
      <c r="B1291" s="37" t="s">
        <v>468</v>
      </c>
      <c r="C1291" s="97"/>
      <c r="D1291" s="26">
        <v>484</v>
      </c>
      <c r="E1291" s="27" t="s">
        <v>864</v>
      </c>
      <c r="F1291" s="27" t="s">
        <v>2532</v>
      </c>
      <c r="G1291" s="27" t="s">
        <v>859</v>
      </c>
      <c r="H1291" s="25" t="s">
        <v>2077</v>
      </c>
      <c r="I1291" s="25"/>
    </row>
    <row r="1292" spans="1:9" ht="15.75">
      <c r="A1292" s="23">
        <v>1287</v>
      </c>
      <c r="B1292" s="37" t="s">
        <v>468</v>
      </c>
      <c r="C1292" s="97"/>
      <c r="D1292" s="26">
        <v>485</v>
      </c>
      <c r="E1292" s="27" t="s">
        <v>3397</v>
      </c>
      <c r="F1292" s="27" t="s">
        <v>2532</v>
      </c>
      <c r="G1292" s="27" t="s">
        <v>859</v>
      </c>
      <c r="H1292" s="25" t="s">
        <v>2077</v>
      </c>
      <c r="I1292" s="25"/>
    </row>
    <row r="1293" spans="1:9" ht="15.75">
      <c r="A1293" s="23">
        <v>1288</v>
      </c>
      <c r="B1293" s="37" t="s">
        <v>468</v>
      </c>
      <c r="C1293" s="97"/>
      <c r="D1293" s="26">
        <v>486</v>
      </c>
      <c r="E1293" s="27" t="s">
        <v>3398</v>
      </c>
      <c r="F1293" s="27" t="s">
        <v>2532</v>
      </c>
      <c r="G1293" s="27" t="s">
        <v>859</v>
      </c>
      <c r="H1293" s="25" t="s">
        <v>2077</v>
      </c>
      <c r="I1293" s="25"/>
    </row>
    <row r="1294" spans="1:9" ht="31.5">
      <c r="A1294" s="23">
        <v>1289</v>
      </c>
      <c r="B1294" s="37" t="s">
        <v>468</v>
      </c>
      <c r="C1294" s="97"/>
      <c r="D1294" s="26">
        <v>487</v>
      </c>
      <c r="E1294" s="27" t="s">
        <v>3399</v>
      </c>
      <c r="F1294" s="27" t="s">
        <v>3436</v>
      </c>
      <c r="G1294" s="27" t="s">
        <v>3436</v>
      </c>
      <c r="H1294" s="25" t="s">
        <v>473</v>
      </c>
      <c r="I1294" s="25"/>
    </row>
    <row r="1295" spans="1:9" ht="31.5">
      <c r="A1295" s="23">
        <v>1290</v>
      </c>
      <c r="B1295" s="37" t="s">
        <v>468</v>
      </c>
      <c r="C1295" s="97"/>
      <c r="D1295" s="26">
        <v>488</v>
      </c>
      <c r="E1295" s="27" t="s">
        <v>3400</v>
      </c>
      <c r="F1295" s="27" t="s">
        <v>2808</v>
      </c>
      <c r="G1295" s="27" t="s">
        <v>2808</v>
      </c>
      <c r="H1295" s="25" t="s">
        <v>473</v>
      </c>
      <c r="I1295" s="25"/>
    </row>
    <row r="1296" spans="1:9" ht="31.5">
      <c r="A1296" s="23">
        <v>1291</v>
      </c>
      <c r="B1296" s="37" t="s">
        <v>468</v>
      </c>
      <c r="C1296" s="97"/>
      <c r="D1296" s="26">
        <v>489</v>
      </c>
      <c r="E1296" s="27" t="s">
        <v>3401</v>
      </c>
      <c r="F1296" s="27" t="s">
        <v>2808</v>
      </c>
      <c r="G1296" s="27" t="s">
        <v>2808</v>
      </c>
      <c r="H1296" s="25" t="s">
        <v>473</v>
      </c>
      <c r="I1296" s="25"/>
    </row>
    <row r="1297" spans="1:9" ht="15.75">
      <c r="A1297" s="23">
        <v>1292</v>
      </c>
      <c r="B1297" s="37" t="s">
        <v>468</v>
      </c>
      <c r="C1297" s="97"/>
      <c r="D1297" s="26">
        <v>490</v>
      </c>
      <c r="E1297" s="27" t="s">
        <v>3402</v>
      </c>
      <c r="F1297" s="27" t="s">
        <v>2808</v>
      </c>
      <c r="G1297" s="27" t="s">
        <v>2808</v>
      </c>
      <c r="H1297" s="25" t="s">
        <v>3403</v>
      </c>
      <c r="I1297" s="25"/>
    </row>
    <row r="1298" spans="1:9" ht="31.5">
      <c r="A1298" s="23">
        <v>1293</v>
      </c>
      <c r="B1298" s="37" t="s">
        <v>468</v>
      </c>
      <c r="C1298" s="97"/>
      <c r="D1298" s="26">
        <v>491</v>
      </c>
      <c r="E1298" s="27" t="s">
        <v>3404</v>
      </c>
      <c r="F1298" s="27" t="s">
        <v>2808</v>
      </c>
      <c r="G1298" s="27" t="s">
        <v>2808</v>
      </c>
      <c r="H1298" s="25" t="s">
        <v>473</v>
      </c>
      <c r="I1298" s="25"/>
    </row>
    <row r="1299" spans="1:9" ht="31.5">
      <c r="A1299" s="23">
        <v>1294</v>
      </c>
      <c r="B1299" s="37" t="s">
        <v>468</v>
      </c>
      <c r="C1299" s="97"/>
      <c r="D1299" s="26">
        <v>492</v>
      </c>
      <c r="E1299" s="27" t="s">
        <v>3405</v>
      </c>
      <c r="F1299" s="27" t="s">
        <v>2808</v>
      </c>
      <c r="G1299" s="27" t="s">
        <v>2808</v>
      </c>
      <c r="H1299" s="25" t="s">
        <v>473</v>
      </c>
      <c r="I1299" s="25"/>
    </row>
    <row r="1300" spans="1:9" ht="31.5">
      <c r="A1300" s="23">
        <v>1295</v>
      </c>
      <c r="B1300" s="37" t="s">
        <v>468</v>
      </c>
      <c r="C1300" s="97"/>
      <c r="D1300" s="26">
        <v>493</v>
      </c>
      <c r="E1300" s="27" t="s">
        <v>3406</v>
      </c>
      <c r="F1300" s="27" t="s">
        <v>3436</v>
      </c>
      <c r="G1300" s="27" t="s">
        <v>3436</v>
      </c>
      <c r="H1300" s="25" t="s">
        <v>473</v>
      </c>
      <c r="I1300" s="25"/>
    </row>
    <row r="1301" spans="1:9" ht="31.5">
      <c r="A1301" s="23">
        <v>1296</v>
      </c>
      <c r="B1301" s="37" t="s">
        <v>468</v>
      </c>
      <c r="C1301" s="97"/>
      <c r="D1301" s="26">
        <v>494</v>
      </c>
      <c r="E1301" s="27" t="s">
        <v>3407</v>
      </c>
      <c r="F1301" s="27" t="s">
        <v>3436</v>
      </c>
      <c r="G1301" s="27" t="s">
        <v>3436</v>
      </c>
      <c r="H1301" s="25" t="s">
        <v>473</v>
      </c>
      <c r="I1301" s="25"/>
    </row>
    <row r="1302" spans="1:9" ht="31.5">
      <c r="A1302" s="23">
        <v>1297</v>
      </c>
      <c r="B1302" s="37" t="s">
        <v>468</v>
      </c>
      <c r="C1302" s="97"/>
      <c r="D1302" s="26">
        <v>495</v>
      </c>
      <c r="E1302" s="27" t="s">
        <v>3408</v>
      </c>
      <c r="F1302" s="27" t="s">
        <v>2808</v>
      </c>
      <c r="G1302" s="27" t="s">
        <v>2808</v>
      </c>
      <c r="H1302" s="25" t="s">
        <v>473</v>
      </c>
      <c r="I1302" s="25"/>
    </row>
    <row r="1303" spans="1:9" ht="31.5">
      <c r="A1303" s="23">
        <v>1298</v>
      </c>
      <c r="B1303" s="37" t="s">
        <v>468</v>
      </c>
      <c r="C1303" s="97"/>
      <c r="D1303" s="26">
        <v>496</v>
      </c>
      <c r="E1303" s="27" t="s">
        <v>3408</v>
      </c>
      <c r="F1303" s="27" t="s">
        <v>2808</v>
      </c>
      <c r="G1303" s="27" t="s">
        <v>2808</v>
      </c>
      <c r="H1303" s="25" t="s">
        <v>473</v>
      </c>
      <c r="I1303" s="25"/>
    </row>
    <row r="1304" spans="1:9" ht="15.75">
      <c r="A1304" s="23">
        <v>1299</v>
      </c>
      <c r="B1304" s="37" t="s">
        <v>468</v>
      </c>
      <c r="C1304" s="97"/>
      <c r="D1304" s="26">
        <v>497</v>
      </c>
      <c r="E1304" s="27" t="s">
        <v>3409</v>
      </c>
      <c r="F1304" s="27" t="s">
        <v>3410</v>
      </c>
      <c r="G1304" s="27" t="s">
        <v>3410</v>
      </c>
      <c r="H1304" s="25" t="s">
        <v>3411</v>
      </c>
      <c r="I1304" s="25"/>
    </row>
    <row r="1305" spans="1:9" ht="15.75">
      <c r="A1305" s="23">
        <v>1300</v>
      </c>
      <c r="B1305" s="37" t="s">
        <v>468</v>
      </c>
      <c r="C1305" s="97"/>
      <c r="D1305" s="26">
        <v>498</v>
      </c>
      <c r="E1305" s="27" t="s">
        <v>3409</v>
      </c>
      <c r="F1305" s="27" t="s">
        <v>3410</v>
      </c>
      <c r="G1305" s="27" t="s">
        <v>3410</v>
      </c>
      <c r="H1305" s="25" t="s">
        <v>3412</v>
      </c>
      <c r="I1305" s="25"/>
    </row>
    <row r="1306" spans="1:9" ht="31.5">
      <c r="A1306" s="23">
        <v>1301</v>
      </c>
      <c r="B1306" s="37" t="s">
        <v>468</v>
      </c>
      <c r="C1306" s="97"/>
      <c r="D1306" s="26">
        <v>499</v>
      </c>
      <c r="E1306" s="27" t="s">
        <v>74</v>
      </c>
      <c r="F1306" s="27" t="s">
        <v>2808</v>
      </c>
      <c r="G1306" s="27" t="s">
        <v>2808</v>
      </c>
      <c r="H1306" s="25" t="s">
        <v>473</v>
      </c>
      <c r="I1306" s="25"/>
    </row>
    <row r="1307" spans="1:9" ht="31.5">
      <c r="A1307" s="23">
        <v>1302</v>
      </c>
      <c r="B1307" s="37" t="s">
        <v>468</v>
      </c>
      <c r="C1307" s="97"/>
      <c r="D1307" s="26">
        <v>500</v>
      </c>
      <c r="E1307" s="27" t="s">
        <v>3413</v>
      </c>
      <c r="F1307" s="27" t="s">
        <v>2808</v>
      </c>
      <c r="G1307" s="27" t="s">
        <v>2808</v>
      </c>
      <c r="H1307" s="25" t="s">
        <v>473</v>
      </c>
      <c r="I1307" s="25"/>
    </row>
    <row r="1308" spans="1:9" ht="31.5">
      <c r="A1308" s="23">
        <v>1303</v>
      </c>
      <c r="B1308" s="37" t="s">
        <v>468</v>
      </c>
      <c r="C1308" s="97"/>
      <c r="D1308" s="26">
        <v>501</v>
      </c>
      <c r="E1308" s="27" t="s">
        <v>3414</v>
      </c>
      <c r="F1308" s="27" t="s">
        <v>2808</v>
      </c>
      <c r="G1308" s="27" t="s">
        <v>2808</v>
      </c>
      <c r="H1308" s="25" t="s">
        <v>473</v>
      </c>
      <c r="I1308" s="25"/>
    </row>
    <row r="1309" spans="1:9" ht="31.5">
      <c r="A1309" s="23">
        <v>1304</v>
      </c>
      <c r="B1309" s="37" t="s">
        <v>468</v>
      </c>
      <c r="C1309" s="97"/>
      <c r="D1309" s="26">
        <v>502</v>
      </c>
      <c r="E1309" s="27" t="s">
        <v>3415</v>
      </c>
      <c r="F1309" s="27" t="s">
        <v>2808</v>
      </c>
      <c r="G1309" s="27" t="s">
        <v>2808</v>
      </c>
      <c r="H1309" s="25" t="s">
        <v>473</v>
      </c>
      <c r="I1309" s="25"/>
    </row>
    <row r="1310" spans="1:9" ht="31.5">
      <c r="A1310" s="23">
        <v>1305</v>
      </c>
      <c r="B1310" s="37" t="s">
        <v>468</v>
      </c>
      <c r="C1310" s="97"/>
      <c r="D1310" s="26">
        <v>503</v>
      </c>
      <c r="E1310" s="27" t="s">
        <v>3416</v>
      </c>
      <c r="F1310" s="27" t="s">
        <v>3436</v>
      </c>
      <c r="G1310" s="27" t="s">
        <v>3436</v>
      </c>
      <c r="H1310" s="25" t="s">
        <v>473</v>
      </c>
      <c r="I1310" s="25"/>
    </row>
    <row r="1311" spans="1:9" ht="15.75">
      <c r="A1311" s="23">
        <v>1306</v>
      </c>
      <c r="B1311" s="37" t="s">
        <v>468</v>
      </c>
      <c r="C1311" s="97"/>
      <c r="D1311" s="26">
        <v>504</v>
      </c>
      <c r="E1311" s="27" t="s">
        <v>3417</v>
      </c>
      <c r="F1311" s="27" t="s">
        <v>2808</v>
      </c>
      <c r="G1311" s="27" t="s">
        <v>2808</v>
      </c>
      <c r="H1311" s="25" t="s">
        <v>3418</v>
      </c>
      <c r="I1311" s="25"/>
    </row>
    <row r="1312" spans="1:9" ht="31.5">
      <c r="A1312" s="23">
        <v>1307</v>
      </c>
      <c r="B1312" s="37" t="s">
        <v>468</v>
      </c>
      <c r="C1312" s="97"/>
      <c r="D1312" s="26">
        <v>505</v>
      </c>
      <c r="E1312" s="27" t="s">
        <v>3419</v>
      </c>
      <c r="F1312" s="27" t="s">
        <v>3436</v>
      </c>
      <c r="G1312" s="27" t="s">
        <v>3436</v>
      </c>
      <c r="H1312" s="25" t="s">
        <v>473</v>
      </c>
      <c r="I1312" s="25"/>
    </row>
    <row r="1313" spans="1:9" ht="31.5">
      <c r="A1313" s="23">
        <v>1308</v>
      </c>
      <c r="B1313" s="37" t="s">
        <v>468</v>
      </c>
      <c r="C1313" s="97"/>
      <c r="D1313" s="26">
        <v>506</v>
      </c>
      <c r="E1313" s="27" t="s">
        <v>3400</v>
      </c>
      <c r="F1313" s="27" t="s">
        <v>2808</v>
      </c>
      <c r="G1313" s="27" t="s">
        <v>2808</v>
      </c>
      <c r="H1313" s="25" t="s">
        <v>473</v>
      </c>
      <c r="I1313" s="25"/>
    </row>
    <row r="1314" spans="1:9" ht="31.5">
      <c r="A1314" s="23">
        <v>1309</v>
      </c>
      <c r="B1314" s="37" t="s">
        <v>468</v>
      </c>
      <c r="C1314" s="97"/>
      <c r="D1314" s="26">
        <v>507</v>
      </c>
      <c r="E1314" s="27" t="s">
        <v>871</v>
      </c>
      <c r="F1314" s="27" t="s">
        <v>2808</v>
      </c>
      <c r="G1314" s="27" t="s">
        <v>2808</v>
      </c>
      <c r="H1314" s="25" t="s">
        <v>473</v>
      </c>
      <c r="I1314" s="25"/>
    </row>
    <row r="1315" spans="1:9" ht="31.5">
      <c r="A1315" s="23">
        <v>1310</v>
      </c>
      <c r="B1315" s="37" t="s">
        <v>468</v>
      </c>
      <c r="C1315" s="97"/>
      <c r="D1315" s="26">
        <v>508</v>
      </c>
      <c r="E1315" s="27" t="s">
        <v>872</v>
      </c>
      <c r="F1315" s="27" t="s">
        <v>3436</v>
      </c>
      <c r="G1315" s="27" t="s">
        <v>3436</v>
      </c>
      <c r="H1315" s="25" t="s">
        <v>473</v>
      </c>
      <c r="I1315" s="25"/>
    </row>
    <row r="1316" spans="1:9" ht="31.5">
      <c r="A1316" s="23">
        <v>1311</v>
      </c>
      <c r="B1316" s="37" t="s">
        <v>468</v>
      </c>
      <c r="C1316" s="97"/>
      <c r="D1316" s="26">
        <v>509</v>
      </c>
      <c r="E1316" s="27" t="s">
        <v>873</v>
      </c>
      <c r="F1316" s="27" t="s">
        <v>2808</v>
      </c>
      <c r="G1316" s="27" t="s">
        <v>2808</v>
      </c>
      <c r="H1316" s="25" t="s">
        <v>473</v>
      </c>
      <c r="I1316" s="25"/>
    </row>
    <row r="1317" spans="1:9" ht="31.5">
      <c r="A1317" s="23">
        <v>1312</v>
      </c>
      <c r="B1317" s="37" t="s">
        <v>468</v>
      </c>
      <c r="C1317" s="97"/>
      <c r="D1317" s="26">
        <v>510</v>
      </c>
      <c r="E1317" s="27" t="s">
        <v>874</v>
      </c>
      <c r="F1317" s="27" t="s">
        <v>2808</v>
      </c>
      <c r="G1317" s="27" t="s">
        <v>2808</v>
      </c>
      <c r="H1317" s="25" t="s">
        <v>473</v>
      </c>
      <c r="I1317" s="25"/>
    </row>
    <row r="1318" spans="1:9" ht="31.5">
      <c r="A1318" s="23">
        <v>1313</v>
      </c>
      <c r="B1318" s="37" t="s">
        <v>468</v>
      </c>
      <c r="C1318" s="97"/>
      <c r="D1318" s="26">
        <v>511</v>
      </c>
      <c r="E1318" s="27" t="s">
        <v>875</v>
      </c>
      <c r="F1318" s="27" t="s">
        <v>2808</v>
      </c>
      <c r="G1318" s="27" t="s">
        <v>2808</v>
      </c>
      <c r="H1318" s="25" t="s">
        <v>473</v>
      </c>
      <c r="I1318" s="25"/>
    </row>
    <row r="1319" spans="1:9" ht="31.5">
      <c r="A1319" s="23">
        <v>1314</v>
      </c>
      <c r="B1319" s="37" t="s">
        <v>468</v>
      </c>
      <c r="C1319" s="97"/>
      <c r="D1319" s="26">
        <v>512</v>
      </c>
      <c r="E1319" s="27" t="s">
        <v>876</v>
      </c>
      <c r="F1319" s="27" t="s">
        <v>2808</v>
      </c>
      <c r="G1319" s="27" t="s">
        <v>2808</v>
      </c>
      <c r="H1319" s="25" t="s">
        <v>877</v>
      </c>
      <c r="I1319" s="25"/>
    </row>
    <row r="1320" spans="1:9" ht="31.5">
      <c r="A1320" s="23">
        <v>1315</v>
      </c>
      <c r="B1320" s="37" t="s">
        <v>468</v>
      </c>
      <c r="C1320" s="97"/>
      <c r="D1320" s="26">
        <v>513</v>
      </c>
      <c r="E1320" s="27" t="s">
        <v>878</v>
      </c>
      <c r="F1320" s="27" t="s">
        <v>2808</v>
      </c>
      <c r="G1320" s="27" t="s">
        <v>2808</v>
      </c>
      <c r="H1320" s="25" t="s">
        <v>473</v>
      </c>
      <c r="I1320" s="25"/>
    </row>
    <row r="1321" spans="1:9" ht="31.5">
      <c r="A1321" s="23">
        <v>1316</v>
      </c>
      <c r="B1321" s="37" t="s">
        <v>468</v>
      </c>
      <c r="C1321" s="97"/>
      <c r="D1321" s="26">
        <v>514</v>
      </c>
      <c r="E1321" s="27" t="s">
        <v>879</v>
      </c>
      <c r="F1321" s="27" t="s">
        <v>2808</v>
      </c>
      <c r="G1321" s="27" t="s">
        <v>2808</v>
      </c>
      <c r="H1321" s="25" t="s">
        <v>473</v>
      </c>
      <c r="I1321" s="25"/>
    </row>
    <row r="1322" spans="1:9" ht="31.5">
      <c r="A1322" s="23">
        <v>1317</v>
      </c>
      <c r="B1322" s="37" t="s">
        <v>468</v>
      </c>
      <c r="C1322" s="97"/>
      <c r="D1322" s="26">
        <v>515</v>
      </c>
      <c r="E1322" s="27" t="s">
        <v>880</v>
      </c>
      <c r="F1322" s="27" t="s">
        <v>3436</v>
      </c>
      <c r="G1322" s="27" t="s">
        <v>3436</v>
      </c>
      <c r="H1322" s="25" t="s">
        <v>473</v>
      </c>
      <c r="I1322" s="25"/>
    </row>
    <row r="1323" spans="1:9" ht="31.5">
      <c r="A1323" s="23">
        <v>1318</v>
      </c>
      <c r="B1323" s="37" t="s">
        <v>468</v>
      </c>
      <c r="C1323" s="97"/>
      <c r="D1323" s="26">
        <v>516</v>
      </c>
      <c r="E1323" s="27" t="s">
        <v>881</v>
      </c>
      <c r="F1323" s="27" t="s">
        <v>2808</v>
      </c>
      <c r="G1323" s="27" t="s">
        <v>2808</v>
      </c>
      <c r="H1323" s="25" t="s">
        <v>473</v>
      </c>
      <c r="I1323" s="25"/>
    </row>
    <row r="1324" spans="1:9" ht="31.5">
      <c r="A1324" s="23">
        <v>1319</v>
      </c>
      <c r="B1324" s="37" t="s">
        <v>468</v>
      </c>
      <c r="C1324" s="97"/>
      <c r="D1324" s="26">
        <v>517</v>
      </c>
      <c r="E1324" s="27" t="s">
        <v>882</v>
      </c>
      <c r="F1324" s="27" t="s">
        <v>2808</v>
      </c>
      <c r="G1324" s="27" t="s">
        <v>2808</v>
      </c>
      <c r="H1324" s="25" t="s">
        <v>473</v>
      </c>
      <c r="I1324" s="25"/>
    </row>
    <row r="1325" spans="1:9" ht="31.5">
      <c r="A1325" s="23">
        <v>1320</v>
      </c>
      <c r="B1325" s="37" t="s">
        <v>468</v>
      </c>
      <c r="C1325" s="97"/>
      <c r="D1325" s="26">
        <v>518</v>
      </c>
      <c r="E1325" s="27" t="s">
        <v>883</v>
      </c>
      <c r="F1325" s="27" t="s">
        <v>2808</v>
      </c>
      <c r="G1325" s="27" t="s">
        <v>2808</v>
      </c>
      <c r="H1325" s="25" t="s">
        <v>473</v>
      </c>
      <c r="I1325" s="25"/>
    </row>
    <row r="1326" spans="1:9" ht="31.5">
      <c r="A1326" s="23">
        <v>1321</v>
      </c>
      <c r="B1326" s="37" t="s">
        <v>468</v>
      </c>
      <c r="C1326" s="97"/>
      <c r="D1326" s="26">
        <v>519</v>
      </c>
      <c r="E1326" s="27" t="s">
        <v>884</v>
      </c>
      <c r="F1326" s="27" t="s">
        <v>2808</v>
      </c>
      <c r="G1326" s="27" t="s">
        <v>2808</v>
      </c>
      <c r="H1326" s="25" t="s">
        <v>473</v>
      </c>
      <c r="I1326" s="25"/>
    </row>
    <row r="1327" spans="1:9" ht="31.5">
      <c r="A1327" s="23">
        <v>1322</v>
      </c>
      <c r="B1327" s="37" t="s">
        <v>468</v>
      </c>
      <c r="C1327" s="97"/>
      <c r="D1327" s="26">
        <v>520</v>
      </c>
      <c r="E1327" s="27" t="s">
        <v>885</v>
      </c>
      <c r="F1327" s="27" t="s">
        <v>2808</v>
      </c>
      <c r="G1327" s="27" t="s">
        <v>2808</v>
      </c>
      <c r="H1327" s="25" t="s">
        <v>473</v>
      </c>
      <c r="I1327" s="25"/>
    </row>
    <row r="1328" spans="1:9" ht="31.5">
      <c r="A1328" s="23">
        <v>1323</v>
      </c>
      <c r="B1328" s="37" t="s">
        <v>468</v>
      </c>
      <c r="C1328" s="97"/>
      <c r="D1328" s="26">
        <v>521</v>
      </c>
      <c r="E1328" s="27" t="s">
        <v>886</v>
      </c>
      <c r="F1328" s="27" t="s">
        <v>2808</v>
      </c>
      <c r="G1328" s="27" t="s">
        <v>2808</v>
      </c>
      <c r="H1328" s="25" t="s">
        <v>473</v>
      </c>
      <c r="I1328" s="25"/>
    </row>
    <row r="1329" spans="1:9" ht="31.5">
      <c r="A1329" s="23">
        <v>1324</v>
      </c>
      <c r="B1329" s="37" t="s">
        <v>468</v>
      </c>
      <c r="C1329" s="97"/>
      <c r="D1329" s="26">
        <v>522</v>
      </c>
      <c r="E1329" s="27" t="s">
        <v>887</v>
      </c>
      <c r="F1329" s="27" t="s">
        <v>2808</v>
      </c>
      <c r="G1329" s="27" t="s">
        <v>2808</v>
      </c>
      <c r="H1329" s="25" t="s">
        <v>473</v>
      </c>
      <c r="I1329" s="25"/>
    </row>
    <row r="1330" spans="1:9" ht="31.5">
      <c r="A1330" s="23">
        <v>1325</v>
      </c>
      <c r="B1330" s="37" t="s">
        <v>468</v>
      </c>
      <c r="C1330" s="97"/>
      <c r="D1330" s="26">
        <v>523</v>
      </c>
      <c r="E1330" s="27" t="s">
        <v>3266</v>
      </c>
      <c r="F1330" s="27" t="s">
        <v>2808</v>
      </c>
      <c r="G1330" s="27" t="s">
        <v>2808</v>
      </c>
      <c r="H1330" s="25" t="s">
        <v>473</v>
      </c>
      <c r="I1330" s="25"/>
    </row>
    <row r="1331" spans="1:9" ht="31.5">
      <c r="A1331" s="23">
        <v>1326</v>
      </c>
      <c r="B1331" s="37" t="s">
        <v>468</v>
      </c>
      <c r="C1331" s="97"/>
      <c r="D1331" s="26">
        <v>524</v>
      </c>
      <c r="E1331" s="27" t="s">
        <v>888</v>
      </c>
      <c r="F1331" s="27" t="s">
        <v>2808</v>
      </c>
      <c r="G1331" s="27" t="s">
        <v>2808</v>
      </c>
      <c r="H1331" s="25" t="s">
        <v>473</v>
      </c>
      <c r="I1331" s="25"/>
    </row>
    <row r="1332" spans="1:9" ht="31.5">
      <c r="A1332" s="23">
        <v>1327</v>
      </c>
      <c r="B1332" s="37" t="s">
        <v>468</v>
      </c>
      <c r="C1332" s="97"/>
      <c r="D1332" s="26">
        <v>525</v>
      </c>
      <c r="E1332" s="27" t="s">
        <v>889</v>
      </c>
      <c r="F1332" s="27" t="s">
        <v>2808</v>
      </c>
      <c r="G1332" s="27" t="s">
        <v>2808</v>
      </c>
      <c r="H1332" s="25" t="s">
        <v>473</v>
      </c>
      <c r="I1332" s="25"/>
    </row>
    <row r="1333" spans="1:9" ht="31.5">
      <c r="A1333" s="23">
        <v>1328</v>
      </c>
      <c r="B1333" s="37" t="s">
        <v>468</v>
      </c>
      <c r="C1333" s="97"/>
      <c r="D1333" s="26">
        <v>526</v>
      </c>
      <c r="E1333" s="27" t="s">
        <v>890</v>
      </c>
      <c r="F1333" s="27" t="s">
        <v>2808</v>
      </c>
      <c r="G1333" s="27" t="s">
        <v>2808</v>
      </c>
      <c r="H1333" s="25" t="s">
        <v>473</v>
      </c>
      <c r="I1333" s="25"/>
    </row>
    <row r="1334" spans="1:9" ht="31.5">
      <c r="A1334" s="23">
        <v>1329</v>
      </c>
      <c r="B1334" s="37" t="s">
        <v>468</v>
      </c>
      <c r="C1334" s="97"/>
      <c r="D1334" s="26">
        <v>527</v>
      </c>
      <c r="E1334" s="27" t="s">
        <v>891</v>
      </c>
      <c r="F1334" s="27" t="s">
        <v>2808</v>
      </c>
      <c r="G1334" s="27" t="s">
        <v>2808</v>
      </c>
      <c r="H1334" s="25" t="s">
        <v>473</v>
      </c>
      <c r="I1334" s="25"/>
    </row>
    <row r="1335" spans="1:9" ht="31.5">
      <c r="A1335" s="23">
        <v>1330</v>
      </c>
      <c r="B1335" s="37" t="s">
        <v>468</v>
      </c>
      <c r="C1335" s="97"/>
      <c r="D1335" s="26">
        <v>528</v>
      </c>
      <c r="E1335" s="27" t="s">
        <v>892</v>
      </c>
      <c r="F1335" s="27" t="s">
        <v>2808</v>
      </c>
      <c r="G1335" s="27" t="s">
        <v>2808</v>
      </c>
      <c r="H1335" s="25" t="s">
        <v>473</v>
      </c>
      <c r="I1335" s="25"/>
    </row>
    <row r="1336" spans="1:9" ht="31.5">
      <c r="A1336" s="23">
        <v>1331</v>
      </c>
      <c r="B1336" s="37" t="s">
        <v>468</v>
      </c>
      <c r="C1336" s="97"/>
      <c r="D1336" s="26">
        <v>529</v>
      </c>
      <c r="E1336" s="27" t="s">
        <v>893</v>
      </c>
      <c r="F1336" s="27" t="s">
        <v>2808</v>
      </c>
      <c r="G1336" s="27" t="s">
        <v>2808</v>
      </c>
      <c r="H1336" s="25" t="s">
        <v>473</v>
      </c>
      <c r="I1336" s="25"/>
    </row>
    <row r="1337" spans="1:9" ht="31.5">
      <c r="A1337" s="23">
        <v>1332</v>
      </c>
      <c r="B1337" s="37" t="s">
        <v>468</v>
      </c>
      <c r="C1337" s="97"/>
      <c r="D1337" s="26">
        <v>530</v>
      </c>
      <c r="E1337" s="27" t="s">
        <v>894</v>
      </c>
      <c r="F1337" s="27" t="s">
        <v>2808</v>
      </c>
      <c r="G1337" s="27" t="s">
        <v>2808</v>
      </c>
      <c r="H1337" s="25" t="s">
        <v>473</v>
      </c>
      <c r="I1337" s="25"/>
    </row>
    <row r="1338" spans="1:9" ht="31.5">
      <c r="A1338" s="23">
        <v>1333</v>
      </c>
      <c r="B1338" s="37" t="s">
        <v>468</v>
      </c>
      <c r="C1338" s="97"/>
      <c r="D1338" s="26">
        <v>531</v>
      </c>
      <c r="E1338" s="27" t="s">
        <v>3266</v>
      </c>
      <c r="F1338" s="27" t="s">
        <v>2808</v>
      </c>
      <c r="G1338" s="27" t="s">
        <v>2808</v>
      </c>
      <c r="H1338" s="25" t="s">
        <v>473</v>
      </c>
      <c r="I1338" s="25"/>
    </row>
    <row r="1339" spans="1:9" ht="15.75">
      <c r="A1339" s="23">
        <v>1334</v>
      </c>
      <c r="B1339" s="37" t="s">
        <v>468</v>
      </c>
      <c r="C1339" s="97"/>
      <c r="D1339" s="26">
        <v>532</v>
      </c>
      <c r="E1339" s="27" t="s">
        <v>895</v>
      </c>
      <c r="F1339" s="27" t="s">
        <v>896</v>
      </c>
      <c r="G1339" s="27" t="s">
        <v>896</v>
      </c>
      <c r="H1339" s="25" t="s">
        <v>897</v>
      </c>
      <c r="I1339" s="25"/>
    </row>
    <row r="1340" spans="1:9" ht="15.75">
      <c r="A1340" s="23">
        <v>1335</v>
      </c>
      <c r="B1340" s="37" t="s">
        <v>468</v>
      </c>
      <c r="C1340" s="97"/>
      <c r="D1340" s="26">
        <v>533</v>
      </c>
      <c r="E1340" s="27" t="s">
        <v>898</v>
      </c>
      <c r="F1340" s="27" t="s">
        <v>896</v>
      </c>
      <c r="G1340" s="27" t="s">
        <v>896</v>
      </c>
      <c r="H1340" s="25" t="s">
        <v>756</v>
      </c>
      <c r="I1340" s="25"/>
    </row>
    <row r="1341" spans="1:9" ht="31.5">
      <c r="A1341" s="23">
        <v>1336</v>
      </c>
      <c r="B1341" s="37" t="s">
        <v>468</v>
      </c>
      <c r="C1341" s="97"/>
      <c r="D1341" s="26">
        <v>534</v>
      </c>
      <c r="E1341" s="27" t="s">
        <v>2934</v>
      </c>
      <c r="F1341" s="27" t="s">
        <v>896</v>
      </c>
      <c r="G1341" s="27" t="s">
        <v>896</v>
      </c>
      <c r="H1341" s="25" t="s">
        <v>473</v>
      </c>
      <c r="I1341" s="25"/>
    </row>
    <row r="1342" spans="1:9" ht="31.5">
      <c r="A1342" s="23">
        <v>1337</v>
      </c>
      <c r="B1342" s="37" t="s">
        <v>468</v>
      </c>
      <c r="C1342" s="97"/>
      <c r="D1342" s="26">
        <v>535</v>
      </c>
      <c r="E1342" s="27" t="s">
        <v>2935</v>
      </c>
      <c r="F1342" s="27" t="s">
        <v>896</v>
      </c>
      <c r="G1342" s="27" t="s">
        <v>896</v>
      </c>
      <c r="H1342" s="25" t="s">
        <v>473</v>
      </c>
      <c r="I1342" s="25"/>
    </row>
    <row r="1343" spans="1:9" ht="31.5">
      <c r="A1343" s="23">
        <v>1338</v>
      </c>
      <c r="B1343" s="37" t="s">
        <v>468</v>
      </c>
      <c r="C1343" s="97"/>
      <c r="D1343" s="26">
        <v>536</v>
      </c>
      <c r="E1343" s="27" t="s">
        <v>2936</v>
      </c>
      <c r="F1343" s="27" t="s">
        <v>896</v>
      </c>
      <c r="G1343" s="27" t="s">
        <v>896</v>
      </c>
      <c r="H1343" s="25" t="s">
        <v>473</v>
      </c>
      <c r="I1343" s="25"/>
    </row>
    <row r="1344" spans="1:9" ht="31.5">
      <c r="A1344" s="23">
        <v>1339</v>
      </c>
      <c r="B1344" s="37" t="s">
        <v>468</v>
      </c>
      <c r="C1344" s="97"/>
      <c r="D1344" s="26">
        <v>537</v>
      </c>
      <c r="E1344" s="27" t="s">
        <v>2937</v>
      </c>
      <c r="F1344" s="27" t="s">
        <v>896</v>
      </c>
      <c r="G1344" s="27" t="s">
        <v>896</v>
      </c>
      <c r="H1344" s="25" t="s">
        <v>473</v>
      </c>
      <c r="I1344" s="25"/>
    </row>
    <row r="1345" spans="1:9" ht="31.5">
      <c r="A1345" s="23">
        <v>1340</v>
      </c>
      <c r="B1345" s="37" t="s">
        <v>468</v>
      </c>
      <c r="C1345" s="97"/>
      <c r="D1345" s="26">
        <v>538</v>
      </c>
      <c r="E1345" s="27" t="s">
        <v>2938</v>
      </c>
      <c r="F1345" s="27" t="s">
        <v>896</v>
      </c>
      <c r="G1345" s="27" t="s">
        <v>896</v>
      </c>
      <c r="H1345" s="25" t="s">
        <v>473</v>
      </c>
      <c r="I1345" s="25"/>
    </row>
    <row r="1346" spans="1:9" ht="31.5">
      <c r="A1346" s="23">
        <v>1341</v>
      </c>
      <c r="B1346" s="37" t="s">
        <v>468</v>
      </c>
      <c r="C1346" s="97"/>
      <c r="D1346" s="26">
        <v>539</v>
      </c>
      <c r="E1346" s="27" t="s">
        <v>2939</v>
      </c>
      <c r="F1346" s="27" t="s">
        <v>896</v>
      </c>
      <c r="G1346" s="27" t="s">
        <v>896</v>
      </c>
      <c r="H1346" s="25" t="s">
        <v>473</v>
      </c>
      <c r="I1346" s="25"/>
    </row>
    <row r="1347" spans="1:9" ht="31.5">
      <c r="A1347" s="23">
        <v>1342</v>
      </c>
      <c r="B1347" s="37" t="s">
        <v>468</v>
      </c>
      <c r="C1347" s="97"/>
      <c r="D1347" s="26">
        <v>540</v>
      </c>
      <c r="E1347" s="27" t="s">
        <v>2940</v>
      </c>
      <c r="F1347" s="27" t="s">
        <v>896</v>
      </c>
      <c r="G1347" s="27" t="s">
        <v>896</v>
      </c>
      <c r="H1347" s="25" t="s">
        <v>473</v>
      </c>
      <c r="I1347" s="25"/>
    </row>
    <row r="1348" spans="1:9" ht="31.5">
      <c r="A1348" s="23">
        <v>1343</v>
      </c>
      <c r="B1348" s="37" t="s">
        <v>468</v>
      </c>
      <c r="C1348" s="97"/>
      <c r="D1348" s="26">
        <v>541</v>
      </c>
      <c r="E1348" s="27" t="s">
        <v>2941</v>
      </c>
      <c r="F1348" s="27" t="s">
        <v>896</v>
      </c>
      <c r="G1348" s="27" t="s">
        <v>896</v>
      </c>
      <c r="H1348" s="25" t="s">
        <v>473</v>
      </c>
      <c r="I1348" s="25"/>
    </row>
    <row r="1349" spans="1:9" ht="31.5">
      <c r="A1349" s="23">
        <v>1344</v>
      </c>
      <c r="B1349" s="37" t="s">
        <v>468</v>
      </c>
      <c r="C1349" s="97"/>
      <c r="D1349" s="26">
        <v>542</v>
      </c>
      <c r="E1349" s="27" t="s">
        <v>2942</v>
      </c>
      <c r="F1349" s="27" t="s">
        <v>896</v>
      </c>
      <c r="G1349" s="27" t="s">
        <v>896</v>
      </c>
      <c r="H1349" s="25" t="s">
        <v>473</v>
      </c>
      <c r="I1349" s="25"/>
    </row>
    <row r="1350" spans="1:9" ht="31.5">
      <c r="A1350" s="23">
        <v>1345</v>
      </c>
      <c r="B1350" s="37" t="s">
        <v>468</v>
      </c>
      <c r="C1350" s="97"/>
      <c r="D1350" s="26">
        <v>543</v>
      </c>
      <c r="E1350" s="27" t="s">
        <v>2943</v>
      </c>
      <c r="F1350" s="27" t="s">
        <v>896</v>
      </c>
      <c r="G1350" s="27" t="s">
        <v>896</v>
      </c>
      <c r="H1350" s="25" t="s">
        <v>473</v>
      </c>
      <c r="I1350" s="25"/>
    </row>
    <row r="1351" spans="1:9" ht="31.5">
      <c r="A1351" s="23">
        <v>1346</v>
      </c>
      <c r="B1351" s="37" t="s">
        <v>468</v>
      </c>
      <c r="C1351" s="97"/>
      <c r="D1351" s="26">
        <v>544</v>
      </c>
      <c r="E1351" s="27" t="s">
        <v>2944</v>
      </c>
      <c r="F1351" s="27" t="s">
        <v>896</v>
      </c>
      <c r="G1351" s="27" t="s">
        <v>896</v>
      </c>
      <c r="H1351" s="25" t="s">
        <v>473</v>
      </c>
      <c r="I1351" s="25"/>
    </row>
    <row r="1352" spans="1:9" ht="31.5">
      <c r="A1352" s="23">
        <v>1347</v>
      </c>
      <c r="B1352" s="37" t="s">
        <v>468</v>
      </c>
      <c r="C1352" s="97"/>
      <c r="D1352" s="26">
        <v>545</v>
      </c>
      <c r="E1352" s="27" t="s">
        <v>2945</v>
      </c>
      <c r="F1352" s="27" t="s">
        <v>896</v>
      </c>
      <c r="G1352" s="27" t="s">
        <v>896</v>
      </c>
      <c r="H1352" s="25" t="s">
        <v>473</v>
      </c>
      <c r="I1352" s="25"/>
    </row>
    <row r="1353" spans="1:9" ht="31.5">
      <c r="A1353" s="23">
        <v>1348</v>
      </c>
      <c r="B1353" s="37" t="s">
        <v>468</v>
      </c>
      <c r="C1353" s="97"/>
      <c r="D1353" s="26">
        <v>546</v>
      </c>
      <c r="E1353" s="27" t="s">
        <v>2946</v>
      </c>
      <c r="F1353" s="27" t="s">
        <v>896</v>
      </c>
      <c r="G1353" s="27" t="s">
        <v>896</v>
      </c>
      <c r="H1353" s="25" t="s">
        <v>473</v>
      </c>
      <c r="I1353" s="25"/>
    </row>
    <row r="1354" spans="1:9" ht="31.5">
      <c r="A1354" s="23">
        <v>1349</v>
      </c>
      <c r="B1354" s="37" t="s">
        <v>468</v>
      </c>
      <c r="C1354" s="97"/>
      <c r="D1354" s="26">
        <v>547</v>
      </c>
      <c r="E1354" s="27" t="s">
        <v>2947</v>
      </c>
      <c r="F1354" s="27" t="s">
        <v>896</v>
      </c>
      <c r="G1354" s="27" t="s">
        <v>896</v>
      </c>
      <c r="H1354" s="25" t="s">
        <v>473</v>
      </c>
      <c r="I1354" s="25"/>
    </row>
    <row r="1355" spans="1:9" ht="31.5">
      <c r="A1355" s="23">
        <v>1350</v>
      </c>
      <c r="B1355" s="37" t="s">
        <v>468</v>
      </c>
      <c r="C1355" s="97"/>
      <c r="D1355" s="26">
        <v>548</v>
      </c>
      <c r="E1355" s="27" t="s">
        <v>2948</v>
      </c>
      <c r="F1355" s="27" t="s">
        <v>896</v>
      </c>
      <c r="G1355" s="27" t="s">
        <v>896</v>
      </c>
      <c r="H1355" s="25" t="s">
        <v>473</v>
      </c>
      <c r="I1355" s="25"/>
    </row>
    <row r="1356" spans="1:9" ht="31.5">
      <c r="A1356" s="23">
        <v>1351</v>
      </c>
      <c r="B1356" s="37" t="s">
        <v>468</v>
      </c>
      <c r="C1356" s="97"/>
      <c r="D1356" s="26">
        <v>549</v>
      </c>
      <c r="E1356" s="27" t="s">
        <v>2949</v>
      </c>
      <c r="F1356" s="27" t="s">
        <v>896</v>
      </c>
      <c r="G1356" s="27" t="s">
        <v>896</v>
      </c>
      <c r="H1356" s="25" t="s">
        <v>473</v>
      </c>
      <c r="I1356" s="25"/>
    </row>
    <row r="1357" spans="1:9" ht="31.5">
      <c r="A1357" s="23">
        <v>1352</v>
      </c>
      <c r="B1357" s="37" t="s">
        <v>468</v>
      </c>
      <c r="C1357" s="97"/>
      <c r="D1357" s="26">
        <v>550</v>
      </c>
      <c r="E1357" s="27" t="s">
        <v>2950</v>
      </c>
      <c r="F1357" s="27" t="s">
        <v>896</v>
      </c>
      <c r="G1357" s="27" t="s">
        <v>896</v>
      </c>
      <c r="H1357" s="25" t="s">
        <v>473</v>
      </c>
      <c r="I1357" s="25"/>
    </row>
    <row r="1358" spans="1:9" ht="31.5">
      <c r="A1358" s="23">
        <v>1353</v>
      </c>
      <c r="B1358" s="37" t="s">
        <v>468</v>
      </c>
      <c r="C1358" s="97"/>
      <c r="D1358" s="26">
        <v>551</v>
      </c>
      <c r="E1358" s="27" t="s">
        <v>2951</v>
      </c>
      <c r="F1358" s="27" t="s">
        <v>896</v>
      </c>
      <c r="G1358" s="27" t="s">
        <v>896</v>
      </c>
      <c r="H1358" s="25" t="s">
        <v>473</v>
      </c>
      <c r="I1358" s="25"/>
    </row>
    <row r="1359" spans="1:9" ht="31.5">
      <c r="A1359" s="23">
        <v>1354</v>
      </c>
      <c r="B1359" s="37" t="s">
        <v>468</v>
      </c>
      <c r="C1359" s="97"/>
      <c r="D1359" s="26">
        <v>552</v>
      </c>
      <c r="E1359" s="27" t="s">
        <v>2952</v>
      </c>
      <c r="F1359" s="27" t="s">
        <v>896</v>
      </c>
      <c r="G1359" s="27" t="s">
        <v>896</v>
      </c>
      <c r="H1359" s="25" t="s">
        <v>473</v>
      </c>
      <c r="I1359" s="25"/>
    </row>
    <row r="1360" spans="1:9" ht="31.5">
      <c r="A1360" s="23">
        <v>1355</v>
      </c>
      <c r="B1360" s="37" t="s">
        <v>468</v>
      </c>
      <c r="C1360" s="97"/>
      <c r="D1360" s="26">
        <v>553</v>
      </c>
      <c r="E1360" s="27" t="s">
        <v>2953</v>
      </c>
      <c r="F1360" s="27" t="s">
        <v>896</v>
      </c>
      <c r="G1360" s="27" t="s">
        <v>896</v>
      </c>
      <c r="H1360" s="25" t="s">
        <v>473</v>
      </c>
      <c r="I1360" s="25"/>
    </row>
    <row r="1361" spans="1:9" ht="31.5">
      <c r="A1361" s="23">
        <v>1356</v>
      </c>
      <c r="B1361" s="37" t="s">
        <v>468</v>
      </c>
      <c r="C1361" s="97"/>
      <c r="D1361" s="26">
        <v>554</v>
      </c>
      <c r="E1361" s="27" t="s">
        <v>2954</v>
      </c>
      <c r="F1361" s="27" t="s">
        <v>896</v>
      </c>
      <c r="G1361" s="27" t="s">
        <v>896</v>
      </c>
      <c r="H1361" s="25" t="s">
        <v>473</v>
      </c>
      <c r="I1361" s="25"/>
    </row>
    <row r="1362" spans="1:9" ht="31.5">
      <c r="A1362" s="23">
        <v>1357</v>
      </c>
      <c r="B1362" s="37" t="s">
        <v>468</v>
      </c>
      <c r="C1362" s="97"/>
      <c r="D1362" s="26">
        <v>555</v>
      </c>
      <c r="E1362" s="27" t="s">
        <v>2955</v>
      </c>
      <c r="F1362" s="27" t="s">
        <v>896</v>
      </c>
      <c r="G1362" s="27" t="s">
        <v>896</v>
      </c>
      <c r="H1362" s="25" t="s">
        <v>473</v>
      </c>
      <c r="I1362" s="25"/>
    </row>
    <row r="1363" spans="1:9" ht="31.5">
      <c r="A1363" s="23">
        <v>1358</v>
      </c>
      <c r="B1363" s="37" t="s">
        <v>468</v>
      </c>
      <c r="C1363" s="97"/>
      <c r="D1363" s="26">
        <v>556</v>
      </c>
      <c r="E1363" s="27" t="s">
        <v>2956</v>
      </c>
      <c r="F1363" s="27" t="s">
        <v>896</v>
      </c>
      <c r="G1363" s="27" t="s">
        <v>896</v>
      </c>
      <c r="H1363" s="25" t="s">
        <v>473</v>
      </c>
      <c r="I1363" s="25"/>
    </row>
    <row r="1364" spans="1:9" ht="31.5">
      <c r="A1364" s="23">
        <v>1359</v>
      </c>
      <c r="B1364" s="37" t="s">
        <v>468</v>
      </c>
      <c r="C1364" s="97"/>
      <c r="D1364" s="26">
        <v>557</v>
      </c>
      <c r="E1364" s="27" t="s">
        <v>2957</v>
      </c>
      <c r="F1364" s="27" t="s">
        <v>896</v>
      </c>
      <c r="G1364" s="27" t="s">
        <v>896</v>
      </c>
      <c r="H1364" s="25" t="s">
        <v>473</v>
      </c>
      <c r="I1364" s="25"/>
    </row>
    <row r="1365" spans="1:9" ht="15.75">
      <c r="A1365" s="23">
        <v>1360</v>
      </c>
      <c r="B1365" s="37" t="s">
        <v>468</v>
      </c>
      <c r="C1365" s="97"/>
      <c r="D1365" s="26">
        <v>558</v>
      </c>
      <c r="E1365" s="27" t="s">
        <v>3003</v>
      </c>
      <c r="F1365" s="27" t="s">
        <v>896</v>
      </c>
      <c r="G1365" s="27" t="s">
        <v>896</v>
      </c>
      <c r="H1365" s="25" t="s">
        <v>2958</v>
      </c>
      <c r="I1365" s="25"/>
    </row>
    <row r="1366" spans="1:9" ht="31.5">
      <c r="A1366" s="23">
        <v>1361</v>
      </c>
      <c r="B1366" s="37" t="s">
        <v>468</v>
      </c>
      <c r="C1366" s="97"/>
      <c r="D1366" s="26">
        <v>559</v>
      </c>
      <c r="E1366" s="27" t="s">
        <v>2959</v>
      </c>
      <c r="F1366" s="27" t="s">
        <v>896</v>
      </c>
      <c r="G1366" s="27" t="s">
        <v>896</v>
      </c>
      <c r="H1366" s="25" t="s">
        <v>473</v>
      </c>
      <c r="I1366" s="25"/>
    </row>
    <row r="1367" spans="1:9" ht="15.75">
      <c r="A1367" s="23">
        <v>1362</v>
      </c>
      <c r="B1367" s="37" t="s">
        <v>468</v>
      </c>
      <c r="C1367" s="97"/>
      <c r="D1367" s="26">
        <v>560</v>
      </c>
      <c r="E1367" s="27" t="s">
        <v>2960</v>
      </c>
      <c r="F1367" s="27" t="s">
        <v>2961</v>
      </c>
      <c r="G1367" s="27" t="s">
        <v>2962</v>
      </c>
      <c r="H1367" s="25" t="s">
        <v>2077</v>
      </c>
      <c r="I1367" s="25"/>
    </row>
    <row r="1368" spans="1:9" ht="15.75">
      <c r="A1368" s="23">
        <v>1363</v>
      </c>
      <c r="B1368" s="37" t="s">
        <v>468</v>
      </c>
      <c r="C1368" s="97"/>
      <c r="D1368" s="26">
        <v>561</v>
      </c>
      <c r="E1368" s="27" t="s">
        <v>3003</v>
      </c>
      <c r="F1368" s="27" t="s">
        <v>2961</v>
      </c>
      <c r="G1368" s="27" t="s">
        <v>2962</v>
      </c>
      <c r="H1368" s="25" t="s">
        <v>2963</v>
      </c>
      <c r="I1368" s="25"/>
    </row>
    <row r="1369" spans="1:9" ht="15.75">
      <c r="A1369" s="23">
        <v>1364</v>
      </c>
      <c r="B1369" s="37" t="s">
        <v>468</v>
      </c>
      <c r="C1369" s="97"/>
      <c r="D1369" s="26">
        <v>562</v>
      </c>
      <c r="E1369" s="27" t="s">
        <v>3003</v>
      </c>
      <c r="F1369" s="27" t="s">
        <v>2961</v>
      </c>
      <c r="G1369" s="27" t="s">
        <v>2962</v>
      </c>
      <c r="H1369" s="25" t="s">
        <v>2964</v>
      </c>
      <c r="I1369" s="25"/>
    </row>
    <row r="1370" spans="1:9" ht="31.5">
      <c r="A1370" s="23">
        <v>1365</v>
      </c>
      <c r="B1370" s="37" t="s">
        <v>468</v>
      </c>
      <c r="C1370" s="97"/>
      <c r="D1370" s="26">
        <v>563</v>
      </c>
      <c r="E1370" s="27" t="s">
        <v>2965</v>
      </c>
      <c r="F1370" s="27" t="s">
        <v>2519</v>
      </c>
      <c r="G1370" s="27" t="s">
        <v>2519</v>
      </c>
      <c r="H1370" s="25" t="s">
        <v>473</v>
      </c>
      <c r="I1370" s="25"/>
    </row>
    <row r="1371" spans="1:9" ht="31.5">
      <c r="A1371" s="23">
        <v>1366</v>
      </c>
      <c r="B1371" s="37" t="s">
        <v>468</v>
      </c>
      <c r="C1371" s="97"/>
      <c r="D1371" s="26">
        <v>564</v>
      </c>
      <c r="E1371" s="27" t="s">
        <v>5519</v>
      </c>
      <c r="F1371" s="27" t="s">
        <v>2519</v>
      </c>
      <c r="G1371" s="27" t="s">
        <v>2519</v>
      </c>
      <c r="H1371" s="25" t="s">
        <v>473</v>
      </c>
      <c r="I1371" s="25"/>
    </row>
    <row r="1372" spans="1:9" ht="31.5">
      <c r="A1372" s="23">
        <v>1367</v>
      </c>
      <c r="B1372" s="37" t="s">
        <v>468</v>
      </c>
      <c r="C1372" s="97"/>
      <c r="D1372" s="26">
        <v>565</v>
      </c>
      <c r="E1372" s="27" t="s">
        <v>2966</v>
      </c>
      <c r="F1372" s="27" t="s">
        <v>2519</v>
      </c>
      <c r="G1372" s="27" t="s">
        <v>2519</v>
      </c>
      <c r="H1372" s="25" t="s">
        <v>473</v>
      </c>
      <c r="I1372" s="25"/>
    </row>
    <row r="1373" spans="1:9" ht="31.5">
      <c r="A1373" s="23">
        <v>1368</v>
      </c>
      <c r="B1373" s="37" t="s">
        <v>468</v>
      </c>
      <c r="C1373" s="97"/>
      <c r="D1373" s="26">
        <v>566</v>
      </c>
      <c r="E1373" s="27" t="s">
        <v>2967</v>
      </c>
      <c r="F1373" s="27" t="s">
        <v>2519</v>
      </c>
      <c r="G1373" s="27" t="s">
        <v>2519</v>
      </c>
      <c r="H1373" s="25" t="s">
        <v>473</v>
      </c>
      <c r="I1373" s="25"/>
    </row>
    <row r="1374" spans="1:9" ht="31.5">
      <c r="A1374" s="23">
        <v>1369</v>
      </c>
      <c r="B1374" s="37" t="s">
        <v>468</v>
      </c>
      <c r="C1374" s="97"/>
      <c r="D1374" s="26">
        <v>567</v>
      </c>
      <c r="E1374" s="27" t="s">
        <v>2968</v>
      </c>
      <c r="F1374" s="27" t="s">
        <v>2519</v>
      </c>
      <c r="G1374" s="27" t="s">
        <v>2519</v>
      </c>
      <c r="H1374" s="25" t="s">
        <v>473</v>
      </c>
      <c r="I1374" s="25"/>
    </row>
    <row r="1375" spans="1:9" ht="31.5">
      <c r="A1375" s="23">
        <v>1370</v>
      </c>
      <c r="B1375" s="37" t="s">
        <v>468</v>
      </c>
      <c r="C1375" s="97"/>
      <c r="D1375" s="26">
        <v>568</v>
      </c>
      <c r="E1375" s="27" t="s">
        <v>2969</v>
      </c>
      <c r="F1375" s="27" t="s">
        <v>2519</v>
      </c>
      <c r="G1375" s="27" t="s">
        <v>2519</v>
      </c>
      <c r="H1375" s="25" t="s">
        <v>473</v>
      </c>
      <c r="I1375" s="25"/>
    </row>
    <row r="1376" spans="1:9" ht="31.5">
      <c r="A1376" s="23">
        <v>1371</v>
      </c>
      <c r="B1376" s="37" t="s">
        <v>468</v>
      </c>
      <c r="C1376" s="97"/>
      <c r="D1376" s="26">
        <v>569</v>
      </c>
      <c r="E1376" s="27" t="s">
        <v>2970</v>
      </c>
      <c r="F1376" s="27" t="s">
        <v>2519</v>
      </c>
      <c r="G1376" s="27" t="s">
        <v>2519</v>
      </c>
      <c r="H1376" s="25" t="s">
        <v>473</v>
      </c>
      <c r="I1376" s="25"/>
    </row>
    <row r="1377" spans="1:9" ht="31.5">
      <c r="A1377" s="23">
        <v>1372</v>
      </c>
      <c r="B1377" s="37" t="s">
        <v>468</v>
      </c>
      <c r="C1377" s="97"/>
      <c r="D1377" s="26">
        <v>570</v>
      </c>
      <c r="E1377" s="27" t="s">
        <v>2971</v>
      </c>
      <c r="F1377" s="27" t="s">
        <v>2519</v>
      </c>
      <c r="G1377" s="27" t="s">
        <v>2519</v>
      </c>
      <c r="H1377" s="25" t="s">
        <v>473</v>
      </c>
      <c r="I1377" s="25"/>
    </row>
    <row r="1378" spans="1:9" ht="31.5">
      <c r="A1378" s="23">
        <v>1373</v>
      </c>
      <c r="B1378" s="37" t="s">
        <v>468</v>
      </c>
      <c r="C1378" s="97"/>
      <c r="D1378" s="26">
        <v>571</v>
      </c>
      <c r="E1378" s="27" t="s">
        <v>2972</v>
      </c>
      <c r="F1378" s="27" t="s">
        <v>393</v>
      </c>
      <c r="G1378" s="27" t="s">
        <v>393</v>
      </c>
      <c r="H1378" s="25" t="s">
        <v>473</v>
      </c>
      <c r="I1378" s="25"/>
    </row>
    <row r="1379" spans="1:9" ht="31.5">
      <c r="A1379" s="23">
        <v>1374</v>
      </c>
      <c r="B1379" s="37" t="s">
        <v>468</v>
      </c>
      <c r="C1379" s="97"/>
      <c r="D1379" s="26">
        <v>572</v>
      </c>
      <c r="E1379" s="27" t="s">
        <v>2973</v>
      </c>
      <c r="F1379" s="27" t="s">
        <v>2519</v>
      </c>
      <c r="G1379" s="27" t="s">
        <v>2519</v>
      </c>
      <c r="H1379" s="25" t="s">
        <v>473</v>
      </c>
      <c r="I1379" s="25"/>
    </row>
    <row r="1380" spans="1:9" ht="31.5">
      <c r="A1380" s="23">
        <v>1375</v>
      </c>
      <c r="B1380" s="37" t="s">
        <v>468</v>
      </c>
      <c r="C1380" s="97"/>
      <c r="D1380" s="26">
        <v>573</v>
      </c>
      <c r="E1380" s="27" t="s">
        <v>2974</v>
      </c>
      <c r="F1380" s="27" t="s">
        <v>2519</v>
      </c>
      <c r="G1380" s="27" t="s">
        <v>2519</v>
      </c>
      <c r="H1380" s="25" t="s">
        <v>473</v>
      </c>
      <c r="I1380" s="25"/>
    </row>
    <row r="1381" spans="1:9" ht="31.5">
      <c r="A1381" s="23">
        <v>1376</v>
      </c>
      <c r="B1381" s="37" t="s">
        <v>468</v>
      </c>
      <c r="C1381" s="97"/>
      <c r="D1381" s="26">
        <v>574</v>
      </c>
      <c r="E1381" s="27" t="s">
        <v>2975</v>
      </c>
      <c r="F1381" s="27" t="s">
        <v>2519</v>
      </c>
      <c r="G1381" s="27" t="s">
        <v>2519</v>
      </c>
      <c r="H1381" s="25" t="s">
        <v>473</v>
      </c>
      <c r="I1381" s="25"/>
    </row>
    <row r="1382" spans="1:9" ht="31.5">
      <c r="A1382" s="23">
        <v>1377</v>
      </c>
      <c r="B1382" s="37" t="s">
        <v>468</v>
      </c>
      <c r="C1382" s="97"/>
      <c r="D1382" s="26">
        <v>575</v>
      </c>
      <c r="E1382" s="27" t="s">
        <v>2976</v>
      </c>
      <c r="F1382" s="27" t="s">
        <v>2519</v>
      </c>
      <c r="G1382" s="27" t="s">
        <v>2519</v>
      </c>
      <c r="H1382" s="25" t="s">
        <v>473</v>
      </c>
      <c r="I1382" s="25"/>
    </row>
    <row r="1383" spans="1:9" ht="31.5">
      <c r="A1383" s="23">
        <v>1378</v>
      </c>
      <c r="B1383" s="37" t="s">
        <v>468</v>
      </c>
      <c r="C1383" s="97"/>
      <c r="D1383" s="26">
        <v>576</v>
      </c>
      <c r="E1383" s="27" t="s">
        <v>2977</v>
      </c>
      <c r="F1383" s="27" t="s">
        <v>2519</v>
      </c>
      <c r="G1383" s="27" t="s">
        <v>2519</v>
      </c>
      <c r="H1383" s="25" t="s">
        <v>473</v>
      </c>
      <c r="I1383" s="25"/>
    </row>
    <row r="1384" spans="1:9" ht="31.5">
      <c r="A1384" s="23">
        <v>1379</v>
      </c>
      <c r="B1384" s="37" t="s">
        <v>468</v>
      </c>
      <c r="C1384" s="97"/>
      <c r="D1384" s="26">
        <v>577</v>
      </c>
      <c r="E1384" s="27" t="s">
        <v>4234</v>
      </c>
      <c r="F1384" s="27" t="s">
        <v>2519</v>
      </c>
      <c r="G1384" s="27" t="s">
        <v>2519</v>
      </c>
      <c r="H1384" s="25" t="s">
        <v>473</v>
      </c>
      <c r="I1384" s="25"/>
    </row>
    <row r="1385" spans="1:9" ht="31.5">
      <c r="A1385" s="23">
        <v>1380</v>
      </c>
      <c r="B1385" s="37" t="s">
        <v>468</v>
      </c>
      <c r="C1385" s="97"/>
      <c r="D1385" s="26">
        <v>578</v>
      </c>
      <c r="E1385" s="27" t="s">
        <v>4235</v>
      </c>
      <c r="F1385" s="27" t="s">
        <v>2519</v>
      </c>
      <c r="G1385" s="27" t="s">
        <v>2519</v>
      </c>
      <c r="H1385" s="25" t="s">
        <v>473</v>
      </c>
      <c r="I1385" s="25"/>
    </row>
    <row r="1386" spans="1:9" ht="31.5">
      <c r="A1386" s="23">
        <v>1381</v>
      </c>
      <c r="B1386" s="37" t="s">
        <v>468</v>
      </c>
      <c r="C1386" s="97"/>
      <c r="D1386" s="26">
        <v>579</v>
      </c>
      <c r="E1386" s="27" t="s">
        <v>4236</v>
      </c>
      <c r="F1386" s="27" t="s">
        <v>2519</v>
      </c>
      <c r="G1386" s="27" t="s">
        <v>2519</v>
      </c>
      <c r="H1386" s="25" t="s">
        <v>473</v>
      </c>
      <c r="I1386" s="25"/>
    </row>
    <row r="1387" spans="1:9" ht="31.5">
      <c r="A1387" s="23">
        <v>1382</v>
      </c>
      <c r="B1387" s="37" t="s">
        <v>468</v>
      </c>
      <c r="C1387" s="97"/>
      <c r="D1387" s="26">
        <v>580</v>
      </c>
      <c r="E1387" s="27" t="s">
        <v>4237</v>
      </c>
      <c r="F1387" s="27" t="s">
        <v>2519</v>
      </c>
      <c r="G1387" s="27" t="s">
        <v>2519</v>
      </c>
      <c r="H1387" s="25" t="s">
        <v>473</v>
      </c>
      <c r="I1387" s="25"/>
    </row>
    <row r="1388" spans="1:9" ht="31.5">
      <c r="A1388" s="23">
        <v>1383</v>
      </c>
      <c r="B1388" s="37" t="s">
        <v>468</v>
      </c>
      <c r="C1388" s="97"/>
      <c r="D1388" s="26">
        <v>581</v>
      </c>
      <c r="E1388" s="27" t="s">
        <v>4238</v>
      </c>
      <c r="F1388" s="27" t="s">
        <v>2519</v>
      </c>
      <c r="G1388" s="27" t="s">
        <v>2519</v>
      </c>
      <c r="H1388" s="25" t="s">
        <v>473</v>
      </c>
      <c r="I1388" s="25"/>
    </row>
    <row r="1389" spans="1:9" ht="31.5">
      <c r="A1389" s="23">
        <v>1384</v>
      </c>
      <c r="B1389" s="37" t="s">
        <v>468</v>
      </c>
      <c r="C1389" s="97"/>
      <c r="D1389" s="26">
        <v>582</v>
      </c>
      <c r="E1389" s="27" t="s">
        <v>2976</v>
      </c>
      <c r="F1389" s="27" t="s">
        <v>2519</v>
      </c>
      <c r="G1389" s="27" t="s">
        <v>2519</v>
      </c>
      <c r="H1389" s="25" t="s">
        <v>473</v>
      </c>
      <c r="I1389" s="25"/>
    </row>
    <row r="1390" spans="1:9" ht="15.75">
      <c r="A1390" s="23">
        <v>1385</v>
      </c>
      <c r="B1390" s="37" t="s">
        <v>468</v>
      </c>
      <c r="C1390" s="97"/>
      <c r="D1390" s="26">
        <v>583</v>
      </c>
      <c r="E1390" s="27" t="s">
        <v>4239</v>
      </c>
      <c r="F1390" s="27" t="s">
        <v>2544</v>
      </c>
      <c r="G1390" s="27" t="s">
        <v>2544</v>
      </c>
      <c r="H1390" s="25" t="s">
        <v>2077</v>
      </c>
      <c r="I1390" s="23" t="s">
        <v>2272</v>
      </c>
    </row>
    <row r="1391" spans="1:9" ht="31.5">
      <c r="A1391" s="23">
        <v>1386</v>
      </c>
      <c r="B1391" s="37" t="s">
        <v>468</v>
      </c>
      <c r="C1391" s="97"/>
      <c r="D1391" s="26">
        <v>584</v>
      </c>
      <c r="E1391" s="27" t="s">
        <v>895</v>
      </c>
      <c r="F1391" s="27" t="s">
        <v>2544</v>
      </c>
      <c r="G1391" s="27" t="s">
        <v>2544</v>
      </c>
      <c r="H1391" s="25" t="s">
        <v>4240</v>
      </c>
      <c r="I1391" s="23" t="s">
        <v>2278</v>
      </c>
    </row>
    <row r="1392" spans="1:9" ht="15.75">
      <c r="A1392" s="23">
        <v>1387</v>
      </c>
      <c r="B1392" s="37" t="s">
        <v>468</v>
      </c>
      <c r="C1392" s="97"/>
      <c r="D1392" s="26">
        <v>585</v>
      </c>
      <c r="E1392" s="27" t="s">
        <v>4241</v>
      </c>
      <c r="F1392" s="27" t="s">
        <v>703</v>
      </c>
      <c r="G1392" s="27" t="s">
        <v>703</v>
      </c>
      <c r="H1392" s="25" t="s">
        <v>4242</v>
      </c>
      <c r="I1392" s="25"/>
    </row>
    <row r="1393" spans="1:9" ht="15.75">
      <c r="A1393" s="23">
        <v>1388</v>
      </c>
      <c r="B1393" s="37" t="s">
        <v>468</v>
      </c>
      <c r="C1393" s="97"/>
      <c r="D1393" s="26">
        <v>586</v>
      </c>
      <c r="E1393" s="27" t="s">
        <v>4243</v>
      </c>
      <c r="F1393" s="27" t="s">
        <v>703</v>
      </c>
      <c r="G1393" s="27" t="s">
        <v>703</v>
      </c>
      <c r="H1393" s="25" t="s">
        <v>4244</v>
      </c>
      <c r="I1393" s="25"/>
    </row>
    <row r="1394" spans="1:9" ht="15.75">
      <c r="A1394" s="23">
        <v>1389</v>
      </c>
      <c r="B1394" s="37" t="s">
        <v>468</v>
      </c>
      <c r="C1394" s="97"/>
      <c r="D1394" s="26">
        <v>587</v>
      </c>
      <c r="E1394" s="27" t="s">
        <v>4245</v>
      </c>
      <c r="F1394" s="27" t="s">
        <v>703</v>
      </c>
      <c r="G1394" s="27" t="s">
        <v>703</v>
      </c>
      <c r="H1394" s="25" t="s">
        <v>2077</v>
      </c>
      <c r="I1394" s="25"/>
    </row>
    <row r="1395" spans="1:9" ht="15.75">
      <c r="A1395" s="23">
        <v>1390</v>
      </c>
      <c r="B1395" s="37" t="s">
        <v>468</v>
      </c>
      <c r="C1395" s="97"/>
      <c r="D1395" s="26">
        <v>588</v>
      </c>
      <c r="E1395" s="27" t="s">
        <v>4246</v>
      </c>
      <c r="F1395" s="27" t="s">
        <v>703</v>
      </c>
      <c r="G1395" s="27" t="s">
        <v>703</v>
      </c>
      <c r="H1395" s="25" t="s">
        <v>2077</v>
      </c>
      <c r="I1395" s="25"/>
    </row>
    <row r="1396" spans="1:9" ht="15.75">
      <c r="A1396" s="23">
        <v>1391</v>
      </c>
      <c r="B1396" s="37" t="s">
        <v>468</v>
      </c>
      <c r="C1396" s="97"/>
      <c r="D1396" s="26">
        <v>589</v>
      </c>
      <c r="E1396" s="27" t="s">
        <v>4247</v>
      </c>
      <c r="F1396" s="27" t="s">
        <v>703</v>
      </c>
      <c r="G1396" s="27" t="s">
        <v>703</v>
      </c>
      <c r="H1396" s="25" t="s">
        <v>2077</v>
      </c>
      <c r="I1396" s="25"/>
    </row>
    <row r="1397" spans="1:9" ht="31.5">
      <c r="A1397" s="23">
        <v>1392</v>
      </c>
      <c r="B1397" s="37" t="s">
        <v>468</v>
      </c>
      <c r="C1397" s="97"/>
      <c r="D1397" s="26">
        <v>590</v>
      </c>
      <c r="E1397" s="27" t="s">
        <v>4248</v>
      </c>
      <c r="F1397" s="27" t="s">
        <v>703</v>
      </c>
      <c r="G1397" s="27" t="s">
        <v>703</v>
      </c>
      <c r="H1397" s="25" t="s">
        <v>4249</v>
      </c>
      <c r="I1397" s="25"/>
    </row>
    <row r="1398" spans="1:9" ht="15.75">
      <c r="A1398" s="23">
        <v>1393</v>
      </c>
      <c r="B1398" s="37" t="s">
        <v>468</v>
      </c>
      <c r="C1398" s="97"/>
      <c r="D1398" s="26">
        <v>591</v>
      </c>
      <c r="E1398" s="27" t="s">
        <v>4250</v>
      </c>
      <c r="F1398" s="27" t="s">
        <v>703</v>
      </c>
      <c r="G1398" s="27" t="s">
        <v>703</v>
      </c>
      <c r="H1398" s="25" t="s">
        <v>4244</v>
      </c>
      <c r="I1398" s="25"/>
    </row>
    <row r="1399" spans="1:9" ht="15.75">
      <c r="A1399" s="23">
        <v>1394</v>
      </c>
      <c r="B1399" s="37" t="s">
        <v>468</v>
      </c>
      <c r="C1399" s="97"/>
      <c r="D1399" s="26">
        <v>592</v>
      </c>
      <c r="E1399" s="27" t="s">
        <v>4251</v>
      </c>
      <c r="F1399" s="27" t="s">
        <v>703</v>
      </c>
      <c r="G1399" s="27" t="s">
        <v>703</v>
      </c>
      <c r="H1399" s="25" t="s">
        <v>4252</v>
      </c>
      <c r="I1399" s="25"/>
    </row>
    <row r="1400" spans="1:9" ht="15.75">
      <c r="A1400" s="23">
        <v>1395</v>
      </c>
      <c r="B1400" s="37" t="s">
        <v>468</v>
      </c>
      <c r="C1400" s="97"/>
      <c r="D1400" s="26">
        <v>593</v>
      </c>
      <c r="E1400" s="27" t="s">
        <v>4253</v>
      </c>
      <c r="F1400" s="27" t="s">
        <v>703</v>
      </c>
      <c r="G1400" s="27" t="s">
        <v>703</v>
      </c>
      <c r="H1400" s="25" t="s">
        <v>2958</v>
      </c>
      <c r="I1400" s="25"/>
    </row>
    <row r="1401" spans="1:9" ht="15.75">
      <c r="A1401" s="23">
        <v>1396</v>
      </c>
      <c r="B1401" s="37" t="s">
        <v>468</v>
      </c>
      <c r="C1401" s="97"/>
      <c r="D1401" s="26">
        <v>594</v>
      </c>
      <c r="E1401" s="27" t="s">
        <v>4254</v>
      </c>
      <c r="F1401" s="27" t="s">
        <v>703</v>
      </c>
      <c r="G1401" s="27" t="s">
        <v>703</v>
      </c>
      <c r="H1401" s="25" t="s">
        <v>4255</v>
      </c>
      <c r="I1401" s="25"/>
    </row>
    <row r="1402" spans="1:9" ht="15.75">
      <c r="A1402" s="23">
        <v>1397</v>
      </c>
      <c r="B1402" s="37" t="s">
        <v>468</v>
      </c>
      <c r="C1402" s="97"/>
      <c r="D1402" s="26">
        <v>595</v>
      </c>
      <c r="E1402" s="27" t="s">
        <v>4256</v>
      </c>
      <c r="F1402" s="27" t="s">
        <v>703</v>
      </c>
      <c r="G1402" s="27" t="s">
        <v>703</v>
      </c>
      <c r="H1402" s="25" t="s">
        <v>2077</v>
      </c>
      <c r="I1402" s="25"/>
    </row>
    <row r="1403" spans="1:9" ht="15.75">
      <c r="A1403" s="23">
        <v>1398</v>
      </c>
      <c r="B1403" s="37" t="s">
        <v>468</v>
      </c>
      <c r="C1403" s="97"/>
      <c r="D1403" s="26">
        <v>596</v>
      </c>
      <c r="E1403" s="27" t="s">
        <v>4257</v>
      </c>
      <c r="F1403" s="27" t="s">
        <v>703</v>
      </c>
      <c r="G1403" s="27" t="s">
        <v>703</v>
      </c>
      <c r="H1403" s="25" t="s">
        <v>2077</v>
      </c>
      <c r="I1403" s="25"/>
    </row>
    <row r="1404" spans="1:9" ht="15.75">
      <c r="A1404" s="23">
        <v>1399</v>
      </c>
      <c r="B1404" s="37" t="s">
        <v>468</v>
      </c>
      <c r="C1404" s="97"/>
      <c r="D1404" s="26">
        <v>597</v>
      </c>
      <c r="E1404" s="27" t="s">
        <v>4258</v>
      </c>
      <c r="F1404" s="27" t="s">
        <v>703</v>
      </c>
      <c r="G1404" s="27" t="s">
        <v>703</v>
      </c>
      <c r="H1404" s="25" t="s">
        <v>2077</v>
      </c>
      <c r="I1404" s="25"/>
    </row>
    <row r="1405" spans="1:9" ht="15.75">
      <c r="A1405" s="23">
        <v>1400</v>
      </c>
      <c r="B1405" s="37" t="s">
        <v>468</v>
      </c>
      <c r="C1405" s="97"/>
      <c r="D1405" s="26">
        <v>598</v>
      </c>
      <c r="E1405" s="27" t="s">
        <v>2955</v>
      </c>
      <c r="F1405" s="27" t="s">
        <v>4259</v>
      </c>
      <c r="G1405" s="27" t="s">
        <v>4260</v>
      </c>
      <c r="H1405" s="25" t="s">
        <v>797</v>
      </c>
      <c r="I1405" s="23" t="s">
        <v>2279</v>
      </c>
    </row>
    <row r="1406" spans="1:9" ht="31.5">
      <c r="A1406" s="23">
        <v>1401</v>
      </c>
      <c r="B1406" s="37" t="s">
        <v>468</v>
      </c>
      <c r="C1406" s="97"/>
      <c r="D1406" s="26">
        <v>599</v>
      </c>
      <c r="E1406" s="27" t="s">
        <v>2955</v>
      </c>
      <c r="F1406" s="27" t="s">
        <v>4259</v>
      </c>
      <c r="G1406" s="27" t="s">
        <v>4260</v>
      </c>
      <c r="H1406" s="25" t="s">
        <v>4261</v>
      </c>
      <c r="I1406" s="23" t="s">
        <v>2279</v>
      </c>
    </row>
    <row r="1407" spans="1:9" ht="31.5">
      <c r="A1407" s="23">
        <v>1402</v>
      </c>
      <c r="B1407" s="37" t="s">
        <v>468</v>
      </c>
      <c r="C1407" s="97"/>
      <c r="D1407" s="26">
        <v>600</v>
      </c>
      <c r="E1407" s="27" t="s">
        <v>4262</v>
      </c>
      <c r="F1407" s="27" t="s">
        <v>4259</v>
      </c>
      <c r="G1407" s="27" t="s">
        <v>4260</v>
      </c>
      <c r="H1407" s="25" t="s">
        <v>4263</v>
      </c>
      <c r="I1407" s="23" t="s">
        <v>2280</v>
      </c>
    </row>
    <row r="1408" spans="1:9" ht="15.75">
      <c r="A1408" s="23">
        <v>1403</v>
      </c>
      <c r="B1408" s="37" t="s">
        <v>468</v>
      </c>
      <c r="C1408" s="97"/>
      <c r="D1408" s="26">
        <v>601</v>
      </c>
      <c r="E1408" s="27" t="s">
        <v>2955</v>
      </c>
      <c r="F1408" s="27" t="s">
        <v>4259</v>
      </c>
      <c r="G1408" s="27" t="s">
        <v>4260</v>
      </c>
      <c r="H1408" s="25" t="s">
        <v>4264</v>
      </c>
      <c r="I1408" s="23" t="s">
        <v>2279</v>
      </c>
    </row>
    <row r="1409" spans="1:9" ht="15.75">
      <c r="A1409" s="23">
        <v>1404</v>
      </c>
      <c r="B1409" s="37" t="s">
        <v>468</v>
      </c>
      <c r="C1409" s="97"/>
      <c r="D1409" s="26">
        <v>602</v>
      </c>
      <c r="E1409" s="27" t="s">
        <v>3003</v>
      </c>
      <c r="F1409" s="27" t="s">
        <v>5362</v>
      </c>
      <c r="G1409" s="27" t="s">
        <v>2187</v>
      </c>
      <c r="H1409" s="25" t="s">
        <v>4265</v>
      </c>
      <c r="I1409" s="25"/>
    </row>
    <row r="1410" spans="1:9" ht="31.5">
      <c r="A1410" s="23">
        <v>1405</v>
      </c>
      <c r="B1410" s="37" t="s">
        <v>468</v>
      </c>
      <c r="C1410" s="97"/>
      <c r="D1410" s="26">
        <v>603</v>
      </c>
      <c r="E1410" s="27" t="s">
        <v>3003</v>
      </c>
      <c r="F1410" s="27" t="s">
        <v>5362</v>
      </c>
      <c r="G1410" s="27" t="s">
        <v>5362</v>
      </c>
      <c r="H1410" s="25" t="s">
        <v>4266</v>
      </c>
      <c r="I1410" s="23" t="s">
        <v>5071</v>
      </c>
    </row>
    <row r="1411" spans="1:9" ht="15.75">
      <c r="A1411" s="23">
        <v>1406</v>
      </c>
      <c r="B1411" s="37" t="s">
        <v>468</v>
      </c>
      <c r="C1411" s="97"/>
      <c r="D1411" s="26">
        <v>604</v>
      </c>
      <c r="E1411" s="27" t="s">
        <v>3003</v>
      </c>
      <c r="F1411" s="27" t="s">
        <v>5362</v>
      </c>
      <c r="G1411" s="27" t="s">
        <v>2190</v>
      </c>
      <c r="H1411" s="25" t="s">
        <v>4267</v>
      </c>
      <c r="I1411" s="25"/>
    </row>
    <row r="1412" spans="1:9" ht="15.75">
      <c r="A1412" s="23">
        <v>1407</v>
      </c>
      <c r="B1412" s="37" t="s">
        <v>468</v>
      </c>
      <c r="C1412" s="97"/>
      <c r="D1412" s="26">
        <v>605</v>
      </c>
      <c r="E1412" s="27" t="s">
        <v>3003</v>
      </c>
      <c r="F1412" s="27" t="s">
        <v>5362</v>
      </c>
      <c r="G1412" s="27" t="s">
        <v>2187</v>
      </c>
      <c r="H1412" s="25" t="s">
        <v>4267</v>
      </c>
      <c r="I1412" s="25"/>
    </row>
    <row r="1413" spans="1:9" ht="15.75">
      <c r="A1413" s="23">
        <v>1408</v>
      </c>
      <c r="B1413" s="37" t="s">
        <v>468</v>
      </c>
      <c r="C1413" s="97"/>
      <c r="D1413" s="26">
        <v>606</v>
      </c>
      <c r="E1413" s="27" t="s">
        <v>3003</v>
      </c>
      <c r="F1413" s="27" t="s">
        <v>5362</v>
      </c>
      <c r="G1413" s="27" t="s">
        <v>5362</v>
      </c>
      <c r="H1413" s="25" t="s">
        <v>4267</v>
      </c>
      <c r="I1413" s="23" t="s">
        <v>5072</v>
      </c>
    </row>
    <row r="1414" spans="1:9" ht="31.5">
      <c r="A1414" s="23">
        <v>1409</v>
      </c>
      <c r="B1414" s="37" t="s">
        <v>468</v>
      </c>
      <c r="C1414" s="97"/>
      <c r="D1414" s="26">
        <v>607</v>
      </c>
      <c r="E1414" s="27" t="s">
        <v>3003</v>
      </c>
      <c r="F1414" s="27" t="s">
        <v>855</v>
      </c>
      <c r="G1414" s="27" t="s">
        <v>855</v>
      </c>
      <c r="H1414" s="25" t="s">
        <v>4268</v>
      </c>
      <c r="I1414" s="25"/>
    </row>
    <row r="1415" spans="1:9" ht="15.75">
      <c r="A1415" s="23">
        <v>1410</v>
      </c>
      <c r="B1415" s="37" t="s">
        <v>468</v>
      </c>
      <c r="C1415" s="97"/>
      <c r="D1415" s="26">
        <v>608</v>
      </c>
      <c r="E1415" s="27" t="s">
        <v>2502</v>
      </c>
      <c r="F1415" s="27" t="s">
        <v>2503</v>
      </c>
      <c r="G1415" s="27" t="s">
        <v>2503</v>
      </c>
      <c r="H1415" s="25" t="s">
        <v>2077</v>
      </c>
      <c r="I1415" s="73" t="s">
        <v>2233</v>
      </c>
    </row>
    <row r="1416" spans="1:9" ht="47.25">
      <c r="A1416" s="23">
        <v>1411</v>
      </c>
      <c r="B1416" s="37" t="s">
        <v>468</v>
      </c>
      <c r="C1416" s="97"/>
      <c r="D1416" s="26">
        <v>609</v>
      </c>
      <c r="E1416" s="27" t="s">
        <v>4269</v>
      </c>
      <c r="F1416" s="27" t="s">
        <v>179</v>
      </c>
      <c r="G1416" s="27" t="s">
        <v>4270</v>
      </c>
      <c r="H1416" s="25" t="s">
        <v>4271</v>
      </c>
      <c r="I1416" s="23" t="s">
        <v>5073</v>
      </c>
    </row>
    <row r="1417" spans="1:9" ht="31.5">
      <c r="A1417" s="23">
        <v>1412</v>
      </c>
      <c r="B1417" s="37" t="s">
        <v>468</v>
      </c>
      <c r="C1417" s="97"/>
      <c r="D1417" s="26">
        <v>610</v>
      </c>
      <c r="E1417" s="27" t="s">
        <v>4272</v>
      </c>
      <c r="F1417" s="27" t="s">
        <v>1291</v>
      </c>
      <c r="G1417" s="27" t="s">
        <v>1291</v>
      </c>
      <c r="H1417" s="25" t="s">
        <v>4273</v>
      </c>
      <c r="I1417" s="73" t="s">
        <v>2234</v>
      </c>
    </row>
    <row r="1418" spans="1:9" ht="15.75">
      <c r="A1418" s="23">
        <v>1413</v>
      </c>
      <c r="B1418" s="37" t="s">
        <v>468</v>
      </c>
      <c r="C1418" s="97"/>
      <c r="D1418" s="26">
        <v>611</v>
      </c>
      <c r="E1418" s="27" t="s">
        <v>4274</v>
      </c>
      <c r="F1418" s="27" t="s">
        <v>1291</v>
      </c>
      <c r="G1418" s="27" t="s">
        <v>4275</v>
      </c>
      <c r="H1418" s="25" t="s">
        <v>2077</v>
      </c>
      <c r="I1418" s="73" t="s">
        <v>2220</v>
      </c>
    </row>
    <row r="1419" spans="1:9" ht="15.75">
      <c r="A1419" s="23">
        <v>1414</v>
      </c>
      <c r="B1419" s="37" t="s">
        <v>468</v>
      </c>
      <c r="C1419" s="97"/>
      <c r="D1419" s="26">
        <v>612</v>
      </c>
      <c r="E1419" s="27" t="s">
        <v>4276</v>
      </c>
      <c r="F1419" s="27" t="s">
        <v>1291</v>
      </c>
      <c r="G1419" s="27" t="s">
        <v>4275</v>
      </c>
      <c r="H1419" s="25" t="s">
        <v>2077</v>
      </c>
      <c r="I1419" s="73" t="s">
        <v>2218</v>
      </c>
    </row>
    <row r="1420" spans="1:9" ht="15.75">
      <c r="A1420" s="23">
        <v>1415</v>
      </c>
      <c r="B1420" s="37" t="s">
        <v>468</v>
      </c>
      <c r="C1420" s="97"/>
      <c r="D1420" s="26">
        <v>613</v>
      </c>
      <c r="E1420" s="27" t="s">
        <v>4277</v>
      </c>
      <c r="F1420" s="27" t="s">
        <v>1291</v>
      </c>
      <c r="G1420" s="27" t="s">
        <v>4275</v>
      </c>
      <c r="H1420" s="25" t="s">
        <v>2077</v>
      </c>
      <c r="I1420" s="73" t="s">
        <v>2220</v>
      </c>
    </row>
    <row r="1421" spans="1:9" ht="15.75">
      <c r="A1421" s="23">
        <v>1416</v>
      </c>
      <c r="B1421" s="37" t="s">
        <v>468</v>
      </c>
      <c r="C1421" s="97"/>
      <c r="D1421" s="26">
        <v>614</v>
      </c>
      <c r="E1421" s="27" t="s">
        <v>4278</v>
      </c>
      <c r="F1421" s="27" t="s">
        <v>1291</v>
      </c>
      <c r="G1421" s="27" t="s">
        <v>4275</v>
      </c>
      <c r="H1421" s="25" t="s">
        <v>2077</v>
      </c>
      <c r="I1421" s="73" t="s">
        <v>2220</v>
      </c>
    </row>
    <row r="1422" spans="1:9" ht="15.75">
      <c r="A1422" s="23">
        <v>1417</v>
      </c>
      <c r="B1422" s="37" t="s">
        <v>468</v>
      </c>
      <c r="C1422" s="97"/>
      <c r="D1422" s="26">
        <v>615</v>
      </c>
      <c r="E1422" s="27" t="s">
        <v>4279</v>
      </c>
      <c r="F1422" s="27" t="s">
        <v>1291</v>
      </c>
      <c r="G1422" s="27" t="s">
        <v>4275</v>
      </c>
      <c r="H1422" s="25" t="s">
        <v>2077</v>
      </c>
      <c r="I1422" s="73" t="s">
        <v>2220</v>
      </c>
    </row>
    <row r="1423" spans="1:9" ht="15.75">
      <c r="A1423" s="23">
        <v>1418</v>
      </c>
      <c r="B1423" s="37" t="s">
        <v>468</v>
      </c>
      <c r="C1423" s="97"/>
      <c r="D1423" s="26">
        <v>616</v>
      </c>
      <c r="E1423" s="27" t="s">
        <v>4280</v>
      </c>
      <c r="F1423" s="27" t="s">
        <v>1291</v>
      </c>
      <c r="G1423" s="27" t="s">
        <v>4275</v>
      </c>
      <c r="H1423" s="25" t="s">
        <v>2077</v>
      </c>
      <c r="I1423" s="73" t="s">
        <v>2218</v>
      </c>
    </row>
    <row r="1424" spans="1:9" ht="15.75">
      <c r="A1424" s="23">
        <v>1419</v>
      </c>
      <c r="B1424" s="37" t="s">
        <v>468</v>
      </c>
      <c r="C1424" s="97"/>
      <c r="D1424" s="26">
        <v>617</v>
      </c>
      <c r="E1424" s="27" t="s">
        <v>4281</v>
      </c>
      <c r="F1424" s="27" t="s">
        <v>2194</v>
      </c>
      <c r="G1424" s="27" t="s">
        <v>2194</v>
      </c>
      <c r="H1424" s="25" t="s">
        <v>2077</v>
      </c>
      <c r="I1424" s="25"/>
    </row>
    <row r="1425" spans="1:9" ht="15.75">
      <c r="A1425" s="23">
        <v>1420</v>
      </c>
      <c r="B1425" s="37" t="s">
        <v>468</v>
      </c>
      <c r="C1425" s="97"/>
      <c r="D1425" s="26">
        <v>618</v>
      </c>
      <c r="E1425" s="27" t="s">
        <v>4282</v>
      </c>
      <c r="F1425" s="27" t="s">
        <v>2194</v>
      </c>
      <c r="G1425" s="27" t="s">
        <v>2194</v>
      </c>
      <c r="H1425" s="25" t="s">
        <v>2077</v>
      </c>
      <c r="I1425" s="25"/>
    </row>
    <row r="1426" spans="1:9" ht="15.75">
      <c r="A1426" s="23">
        <v>1421</v>
      </c>
      <c r="B1426" s="37" t="s">
        <v>468</v>
      </c>
      <c r="C1426" s="97"/>
      <c r="D1426" s="26">
        <v>619</v>
      </c>
      <c r="E1426" s="27" t="s">
        <v>4283</v>
      </c>
      <c r="F1426" s="27" t="s">
        <v>2194</v>
      </c>
      <c r="G1426" s="27" t="s">
        <v>2194</v>
      </c>
      <c r="H1426" s="25" t="s">
        <v>2077</v>
      </c>
      <c r="I1426" s="25"/>
    </row>
    <row r="1427" spans="1:9" ht="15.75">
      <c r="A1427" s="23">
        <v>1422</v>
      </c>
      <c r="B1427" s="37" t="s">
        <v>468</v>
      </c>
      <c r="C1427" s="97"/>
      <c r="D1427" s="26">
        <v>620</v>
      </c>
      <c r="E1427" s="27" t="s">
        <v>4284</v>
      </c>
      <c r="F1427" s="27" t="s">
        <v>2194</v>
      </c>
      <c r="G1427" s="27" t="s">
        <v>2194</v>
      </c>
      <c r="H1427" s="25" t="s">
        <v>2077</v>
      </c>
      <c r="I1427" s="25"/>
    </row>
    <row r="1428" spans="1:9" ht="15.75">
      <c r="A1428" s="23">
        <v>1423</v>
      </c>
      <c r="B1428" s="37" t="s">
        <v>468</v>
      </c>
      <c r="C1428" s="97"/>
      <c r="D1428" s="26">
        <v>621</v>
      </c>
      <c r="E1428" s="27" t="s">
        <v>4285</v>
      </c>
      <c r="F1428" s="27" t="s">
        <v>2194</v>
      </c>
      <c r="G1428" s="27" t="s">
        <v>2194</v>
      </c>
      <c r="H1428" s="25" t="s">
        <v>2077</v>
      </c>
      <c r="I1428" s="25"/>
    </row>
    <row r="1429" spans="1:9" ht="15.75">
      <c r="A1429" s="23">
        <v>1424</v>
      </c>
      <c r="B1429" s="37" t="s">
        <v>468</v>
      </c>
      <c r="C1429" s="97"/>
      <c r="D1429" s="26">
        <v>622</v>
      </c>
      <c r="E1429" s="27" t="s">
        <v>4286</v>
      </c>
      <c r="F1429" s="27" t="s">
        <v>2194</v>
      </c>
      <c r="G1429" s="27" t="s">
        <v>2194</v>
      </c>
      <c r="H1429" s="25" t="s">
        <v>2077</v>
      </c>
      <c r="I1429" s="25"/>
    </row>
    <row r="1430" spans="1:9" ht="15.75">
      <c r="A1430" s="23">
        <v>1425</v>
      </c>
      <c r="B1430" s="37" t="s">
        <v>468</v>
      </c>
      <c r="C1430" s="97"/>
      <c r="D1430" s="26">
        <v>623</v>
      </c>
      <c r="E1430" s="27" t="s">
        <v>4287</v>
      </c>
      <c r="F1430" s="27" t="s">
        <v>2194</v>
      </c>
      <c r="G1430" s="27" t="s">
        <v>2194</v>
      </c>
      <c r="H1430" s="25" t="s">
        <v>2077</v>
      </c>
      <c r="I1430" s="25"/>
    </row>
    <row r="1431" spans="1:9" ht="15.75">
      <c r="A1431" s="23">
        <v>1426</v>
      </c>
      <c r="B1431" s="37" t="s">
        <v>468</v>
      </c>
      <c r="C1431" s="97"/>
      <c r="D1431" s="26">
        <v>624</v>
      </c>
      <c r="E1431" s="27" t="s">
        <v>4288</v>
      </c>
      <c r="F1431" s="27" t="s">
        <v>2194</v>
      </c>
      <c r="G1431" s="27" t="s">
        <v>2194</v>
      </c>
      <c r="H1431" s="25" t="s">
        <v>2077</v>
      </c>
      <c r="I1431" s="25"/>
    </row>
    <row r="1432" spans="1:9" ht="31.5">
      <c r="A1432" s="23">
        <v>1427</v>
      </c>
      <c r="B1432" s="37" t="s">
        <v>468</v>
      </c>
      <c r="C1432" s="97"/>
      <c r="D1432" s="26">
        <v>625</v>
      </c>
      <c r="E1432" s="27" t="s">
        <v>4289</v>
      </c>
      <c r="F1432" s="27" t="s">
        <v>2194</v>
      </c>
      <c r="G1432" s="27" t="s">
        <v>2194</v>
      </c>
      <c r="H1432" s="25" t="s">
        <v>4290</v>
      </c>
      <c r="I1432" s="25"/>
    </row>
    <row r="1433" spans="1:9" ht="31.5">
      <c r="A1433" s="23">
        <v>1428</v>
      </c>
      <c r="B1433" s="37" t="s">
        <v>468</v>
      </c>
      <c r="C1433" s="97"/>
      <c r="D1433" s="26">
        <v>626</v>
      </c>
      <c r="E1433" s="27" t="s">
        <v>2368</v>
      </c>
      <c r="F1433" s="27" t="s">
        <v>2802</v>
      </c>
      <c r="G1433" s="27" t="s">
        <v>2802</v>
      </c>
      <c r="H1433" s="25" t="s">
        <v>4291</v>
      </c>
      <c r="I1433" s="25"/>
    </row>
    <row r="1434" spans="1:9" ht="15.75">
      <c r="A1434" s="23">
        <v>1429</v>
      </c>
      <c r="B1434" s="37" t="s">
        <v>468</v>
      </c>
      <c r="C1434" s="97"/>
      <c r="D1434" s="26">
        <v>627</v>
      </c>
      <c r="E1434" s="27" t="s">
        <v>4292</v>
      </c>
      <c r="F1434" s="27" t="s">
        <v>2802</v>
      </c>
      <c r="G1434" s="27" t="s">
        <v>2802</v>
      </c>
      <c r="H1434" s="25" t="s">
        <v>4293</v>
      </c>
      <c r="I1434" s="25"/>
    </row>
    <row r="1435" spans="1:9" ht="31.5">
      <c r="A1435" s="23">
        <v>1430</v>
      </c>
      <c r="B1435" s="37" t="s">
        <v>468</v>
      </c>
      <c r="C1435" s="97"/>
      <c r="D1435" s="26">
        <v>628</v>
      </c>
      <c r="E1435" s="27" t="s">
        <v>4294</v>
      </c>
      <c r="F1435" s="27" t="s">
        <v>2488</v>
      </c>
      <c r="G1435" s="27" t="s">
        <v>4295</v>
      </c>
      <c r="H1435" s="25" t="s">
        <v>4296</v>
      </c>
      <c r="I1435" s="75" t="s">
        <v>2235</v>
      </c>
    </row>
    <row r="1436" spans="1:9" ht="15.75">
      <c r="A1436" s="23">
        <v>1431</v>
      </c>
      <c r="B1436" s="37" t="s">
        <v>468</v>
      </c>
      <c r="C1436" s="97"/>
      <c r="D1436" s="26">
        <v>629</v>
      </c>
      <c r="E1436" s="27" t="s">
        <v>4297</v>
      </c>
      <c r="F1436" s="27" t="s">
        <v>2478</v>
      </c>
      <c r="G1436" s="27" t="s">
        <v>2478</v>
      </c>
      <c r="H1436" s="25" t="s">
        <v>4293</v>
      </c>
      <c r="I1436" s="25"/>
    </row>
    <row r="1437" spans="1:9" ht="15.75">
      <c r="A1437" s="23">
        <v>1432</v>
      </c>
      <c r="B1437" s="37" t="s">
        <v>468</v>
      </c>
      <c r="C1437" s="97"/>
      <c r="D1437" s="26">
        <v>630</v>
      </c>
      <c r="E1437" s="27" t="s">
        <v>4298</v>
      </c>
      <c r="F1437" s="27" t="s">
        <v>2478</v>
      </c>
      <c r="G1437" s="27" t="s">
        <v>2478</v>
      </c>
      <c r="H1437" s="25" t="s">
        <v>4293</v>
      </c>
      <c r="I1437" s="25"/>
    </row>
    <row r="1438" spans="1:9" ht="15.75">
      <c r="A1438" s="23">
        <v>1433</v>
      </c>
      <c r="B1438" s="37" t="s">
        <v>468</v>
      </c>
      <c r="C1438" s="97"/>
      <c r="D1438" s="26">
        <v>631</v>
      </c>
      <c r="E1438" s="27" t="s">
        <v>4292</v>
      </c>
      <c r="F1438" s="27" t="s">
        <v>2478</v>
      </c>
      <c r="G1438" s="27" t="s">
        <v>2478</v>
      </c>
      <c r="H1438" s="25" t="s">
        <v>4299</v>
      </c>
      <c r="I1438" s="25"/>
    </row>
    <row r="1439" spans="1:9" ht="15.75">
      <c r="A1439" s="23">
        <v>1434</v>
      </c>
      <c r="B1439" s="37" t="s">
        <v>468</v>
      </c>
      <c r="C1439" s="97"/>
      <c r="D1439" s="26">
        <v>632</v>
      </c>
      <c r="E1439" s="27" t="s">
        <v>4300</v>
      </c>
      <c r="F1439" s="27" t="s">
        <v>2478</v>
      </c>
      <c r="G1439" s="27" t="s">
        <v>2478</v>
      </c>
      <c r="H1439" s="25" t="s">
        <v>4293</v>
      </c>
      <c r="I1439" s="25"/>
    </row>
    <row r="1440" spans="1:9" ht="15.75">
      <c r="A1440" s="23">
        <v>1435</v>
      </c>
      <c r="B1440" s="37" t="s">
        <v>468</v>
      </c>
      <c r="C1440" s="97"/>
      <c r="D1440" s="26">
        <v>633</v>
      </c>
      <c r="E1440" s="27" t="s">
        <v>4301</v>
      </c>
      <c r="F1440" s="27" t="s">
        <v>2478</v>
      </c>
      <c r="G1440" s="27" t="s">
        <v>2478</v>
      </c>
      <c r="H1440" s="25" t="s">
        <v>4293</v>
      </c>
      <c r="I1440" s="25"/>
    </row>
    <row r="1441" spans="1:9" ht="15.75">
      <c r="A1441" s="23">
        <v>1436</v>
      </c>
      <c r="B1441" s="37" t="s">
        <v>468</v>
      </c>
      <c r="C1441" s="97"/>
      <c r="D1441" s="26">
        <v>634</v>
      </c>
      <c r="E1441" s="27" t="s">
        <v>707</v>
      </c>
      <c r="F1441" s="27" t="s">
        <v>2478</v>
      </c>
      <c r="G1441" s="27" t="s">
        <v>2478</v>
      </c>
      <c r="H1441" s="25" t="s">
        <v>4293</v>
      </c>
      <c r="I1441" s="25"/>
    </row>
    <row r="1442" spans="1:9" ht="31.5">
      <c r="A1442" s="23">
        <v>1437</v>
      </c>
      <c r="B1442" s="37" t="s">
        <v>468</v>
      </c>
      <c r="C1442" s="97"/>
      <c r="D1442" s="26">
        <v>635</v>
      </c>
      <c r="E1442" s="27" t="s">
        <v>4302</v>
      </c>
      <c r="F1442" s="27" t="s">
        <v>1135</v>
      </c>
      <c r="G1442" s="27" t="s">
        <v>4303</v>
      </c>
      <c r="H1442" s="25" t="s">
        <v>473</v>
      </c>
      <c r="I1442" s="25"/>
    </row>
    <row r="1443" spans="1:9" ht="31.5">
      <c r="A1443" s="23">
        <v>1438</v>
      </c>
      <c r="B1443" s="37" t="s">
        <v>468</v>
      </c>
      <c r="C1443" s="97"/>
      <c r="D1443" s="26">
        <v>636</v>
      </c>
      <c r="E1443" s="27" t="s">
        <v>4304</v>
      </c>
      <c r="F1443" s="27" t="s">
        <v>1135</v>
      </c>
      <c r="G1443" s="27" t="s">
        <v>4303</v>
      </c>
      <c r="H1443" s="25" t="s">
        <v>4305</v>
      </c>
      <c r="I1443" s="25"/>
    </row>
    <row r="1444" spans="1:9" ht="15.75">
      <c r="A1444" s="23">
        <v>1439</v>
      </c>
      <c r="B1444" s="37" t="s">
        <v>468</v>
      </c>
      <c r="C1444" s="97"/>
      <c r="D1444" s="26">
        <v>637</v>
      </c>
      <c r="E1444" s="27" t="s">
        <v>4306</v>
      </c>
      <c r="F1444" s="27" t="s">
        <v>2478</v>
      </c>
      <c r="G1444" s="27" t="s">
        <v>2478</v>
      </c>
      <c r="H1444" s="25" t="s">
        <v>4293</v>
      </c>
      <c r="I1444" s="25"/>
    </row>
    <row r="1445" spans="1:9" ht="15.75">
      <c r="A1445" s="23">
        <v>1440</v>
      </c>
      <c r="B1445" s="37" t="s">
        <v>468</v>
      </c>
      <c r="C1445" s="97"/>
      <c r="D1445" s="26">
        <v>638</v>
      </c>
      <c r="E1445" s="27" t="s">
        <v>4307</v>
      </c>
      <c r="F1445" s="27" t="s">
        <v>2478</v>
      </c>
      <c r="G1445" s="27" t="s">
        <v>2478</v>
      </c>
      <c r="H1445" s="25" t="s">
        <v>4308</v>
      </c>
      <c r="I1445" s="25"/>
    </row>
    <row r="1446" spans="1:9" ht="31.5">
      <c r="A1446" s="23">
        <v>1441</v>
      </c>
      <c r="B1446" s="37" t="s">
        <v>468</v>
      </c>
      <c r="C1446" s="97"/>
      <c r="D1446" s="26">
        <v>639</v>
      </c>
      <c r="E1446" s="27" t="s">
        <v>4309</v>
      </c>
      <c r="F1446" s="27" t="s">
        <v>1135</v>
      </c>
      <c r="G1446" s="27" t="s">
        <v>4303</v>
      </c>
      <c r="H1446" s="25" t="s">
        <v>473</v>
      </c>
      <c r="I1446" s="25"/>
    </row>
    <row r="1447" spans="1:9" ht="31.5">
      <c r="A1447" s="23">
        <v>1442</v>
      </c>
      <c r="B1447" s="37" t="s">
        <v>468</v>
      </c>
      <c r="C1447" s="97"/>
      <c r="D1447" s="26">
        <v>640</v>
      </c>
      <c r="E1447" s="27" t="s">
        <v>4310</v>
      </c>
      <c r="F1447" s="27" t="s">
        <v>1135</v>
      </c>
      <c r="G1447" s="27" t="s">
        <v>4303</v>
      </c>
      <c r="H1447" s="25" t="s">
        <v>473</v>
      </c>
      <c r="I1447" s="25"/>
    </row>
    <row r="1448" spans="1:9" ht="31.5">
      <c r="A1448" s="23">
        <v>1443</v>
      </c>
      <c r="B1448" s="37" t="s">
        <v>468</v>
      </c>
      <c r="C1448" s="97"/>
      <c r="D1448" s="26">
        <v>641</v>
      </c>
      <c r="E1448" s="27" t="s">
        <v>4311</v>
      </c>
      <c r="F1448" s="27" t="s">
        <v>1135</v>
      </c>
      <c r="G1448" s="27" t="s">
        <v>4303</v>
      </c>
      <c r="H1448" s="25" t="s">
        <v>4312</v>
      </c>
      <c r="I1448" s="25"/>
    </row>
    <row r="1449" spans="1:9" ht="15.75">
      <c r="A1449" s="23">
        <v>1444</v>
      </c>
      <c r="B1449" s="37" t="s">
        <v>468</v>
      </c>
      <c r="C1449" s="97"/>
      <c r="D1449" s="26">
        <v>642</v>
      </c>
      <c r="E1449" s="27" t="s">
        <v>4313</v>
      </c>
      <c r="F1449" s="27" t="s">
        <v>1135</v>
      </c>
      <c r="G1449" s="27" t="s">
        <v>1135</v>
      </c>
      <c r="H1449" s="25" t="s">
        <v>4314</v>
      </c>
      <c r="I1449" s="25"/>
    </row>
    <row r="1450" spans="1:9" ht="15.75">
      <c r="A1450" s="23">
        <v>1445</v>
      </c>
      <c r="B1450" s="37" t="s">
        <v>468</v>
      </c>
      <c r="C1450" s="97"/>
      <c r="D1450" s="26">
        <v>643</v>
      </c>
      <c r="E1450" s="27" t="s">
        <v>4310</v>
      </c>
      <c r="F1450" s="27" t="s">
        <v>1135</v>
      </c>
      <c r="G1450" s="27" t="s">
        <v>4303</v>
      </c>
      <c r="H1450" s="25" t="s">
        <v>4293</v>
      </c>
      <c r="I1450" s="25"/>
    </row>
    <row r="1451" spans="1:9" ht="15.75">
      <c r="A1451" s="23">
        <v>1446</v>
      </c>
      <c r="B1451" s="37" t="s">
        <v>468</v>
      </c>
      <c r="C1451" s="97"/>
      <c r="D1451" s="26">
        <v>644</v>
      </c>
      <c r="E1451" s="27" t="s">
        <v>4309</v>
      </c>
      <c r="F1451" s="27" t="s">
        <v>1135</v>
      </c>
      <c r="G1451" s="27" t="s">
        <v>4303</v>
      </c>
      <c r="H1451" s="25" t="s">
        <v>4315</v>
      </c>
      <c r="I1451" s="25"/>
    </row>
    <row r="1452" spans="1:9" ht="15.75">
      <c r="A1452" s="23">
        <v>1447</v>
      </c>
      <c r="B1452" s="37" t="s">
        <v>468</v>
      </c>
      <c r="C1452" s="97"/>
      <c r="D1452" s="26">
        <v>645</v>
      </c>
      <c r="E1452" s="27" t="s">
        <v>2460</v>
      </c>
      <c r="F1452" s="27" t="s">
        <v>1699</v>
      </c>
      <c r="G1452" s="27" t="s">
        <v>1699</v>
      </c>
      <c r="H1452" s="25" t="s">
        <v>4316</v>
      </c>
      <c r="I1452" s="23" t="s">
        <v>5074</v>
      </c>
    </row>
    <row r="1453" spans="1:9" ht="15.75">
      <c r="A1453" s="23">
        <v>1448</v>
      </c>
      <c r="B1453" s="37" t="s">
        <v>468</v>
      </c>
      <c r="C1453" s="97"/>
      <c r="D1453" s="26">
        <v>646</v>
      </c>
      <c r="E1453" s="27" t="s">
        <v>4317</v>
      </c>
      <c r="F1453" s="27" t="s">
        <v>2468</v>
      </c>
      <c r="G1453" s="27" t="s">
        <v>2468</v>
      </c>
      <c r="H1453" s="25" t="s">
        <v>4318</v>
      </c>
      <c r="I1453" s="25"/>
    </row>
    <row r="1454" spans="1:9" ht="15.75">
      <c r="A1454" s="23">
        <v>1449</v>
      </c>
      <c r="B1454" s="37" t="s">
        <v>468</v>
      </c>
      <c r="C1454" s="97"/>
      <c r="D1454" s="26">
        <v>647</v>
      </c>
      <c r="E1454" s="27" t="s">
        <v>4319</v>
      </c>
      <c r="F1454" s="27" t="s">
        <v>2468</v>
      </c>
      <c r="G1454" s="27" t="s">
        <v>2468</v>
      </c>
      <c r="H1454" s="25" t="s">
        <v>4320</v>
      </c>
      <c r="I1454" s="25"/>
    </row>
    <row r="1455" spans="1:9" ht="15.75">
      <c r="A1455" s="23">
        <v>1450</v>
      </c>
      <c r="B1455" s="37" t="s">
        <v>468</v>
      </c>
      <c r="C1455" s="97"/>
      <c r="D1455" s="26">
        <v>648</v>
      </c>
      <c r="E1455" s="27" t="s">
        <v>4321</v>
      </c>
      <c r="F1455" s="27" t="s">
        <v>2468</v>
      </c>
      <c r="G1455" s="27" t="s">
        <v>2468</v>
      </c>
      <c r="H1455" s="25" t="s">
        <v>4293</v>
      </c>
      <c r="I1455" s="25"/>
    </row>
    <row r="1456" spans="1:9" ht="15.75">
      <c r="A1456" s="23">
        <v>1451</v>
      </c>
      <c r="B1456" s="37" t="s">
        <v>468</v>
      </c>
      <c r="C1456" s="97"/>
      <c r="D1456" s="26">
        <v>649</v>
      </c>
      <c r="E1456" s="27" t="s">
        <v>4322</v>
      </c>
      <c r="F1456" s="27" t="s">
        <v>2802</v>
      </c>
      <c r="G1456" s="27" t="s">
        <v>2802</v>
      </c>
      <c r="H1456" s="25" t="s">
        <v>4293</v>
      </c>
      <c r="I1456" s="25"/>
    </row>
    <row r="1457" spans="1:9" ht="31.5">
      <c r="A1457" s="23">
        <v>1452</v>
      </c>
      <c r="B1457" s="37" t="s">
        <v>468</v>
      </c>
      <c r="C1457" s="97"/>
      <c r="D1457" s="26">
        <v>650</v>
      </c>
      <c r="E1457" s="27" t="s">
        <v>4323</v>
      </c>
      <c r="F1457" s="27" t="s">
        <v>141</v>
      </c>
      <c r="G1457" s="27" t="s">
        <v>141</v>
      </c>
      <c r="H1457" s="25" t="s">
        <v>4324</v>
      </c>
      <c r="I1457" s="73" t="s">
        <v>2236</v>
      </c>
    </row>
    <row r="1458" spans="1:9" ht="15.75">
      <c r="A1458" s="23">
        <v>1453</v>
      </c>
      <c r="B1458" s="37" t="s">
        <v>468</v>
      </c>
      <c r="C1458" s="97"/>
      <c r="D1458" s="26">
        <v>651</v>
      </c>
      <c r="E1458" s="27" t="s">
        <v>4325</v>
      </c>
      <c r="F1458" s="27" t="s">
        <v>1087</v>
      </c>
      <c r="G1458" s="27" t="s">
        <v>1087</v>
      </c>
      <c r="H1458" s="25" t="s">
        <v>4293</v>
      </c>
      <c r="I1458" s="73" t="s">
        <v>2237</v>
      </c>
    </row>
    <row r="1459" spans="1:9" ht="31.5">
      <c r="A1459" s="23">
        <v>1454</v>
      </c>
      <c r="B1459" s="37" t="s">
        <v>468</v>
      </c>
      <c r="C1459" s="97"/>
      <c r="D1459" s="26">
        <v>652</v>
      </c>
      <c r="E1459" s="27" t="s">
        <v>4326</v>
      </c>
      <c r="F1459" s="27" t="s">
        <v>1087</v>
      </c>
      <c r="G1459" s="27" t="s">
        <v>1087</v>
      </c>
      <c r="H1459" s="25" t="s">
        <v>4327</v>
      </c>
      <c r="I1459" s="73" t="s">
        <v>2236</v>
      </c>
    </row>
    <row r="1460" spans="1:9" ht="15.75">
      <c r="A1460" s="23">
        <v>1455</v>
      </c>
      <c r="B1460" s="37" t="s">
        <v>468</v>
      </c>
      <c r="C1460" s="97"/>
      <c r="D1460" s="26">
        <v>653</v>
      </c>
      <c r="E1460" s="27" t="s">
        <v>4328</v>
      </c>
      <c r="F1460" s="27" t="s">
        <v>1083</v>
      </c>
      <c r="G1460" s="27" t="s">
        <v>4329</v>
      </c>
      <c r="H1460" s="25" t="s">
        <v>4330</v>
      </c>
      <c r="I1460" s="25"/>
    </row>
    <row r="1461" spans="1:9" ht="15.75">
      <c r="A1461" s="23">
        <v>1456</v>
      </c>
      <c r="B1461" s="37" t="s">
        <v>468</v>
      </c>
      <c r="C1461" s="97"/>
      <c r="D1461" s="26">
        <v>654</v>
      </c>
      <c r="E1461" s="27" t="s">
        <v>4331</v>
      </c>
      <c r="F1461" s="27" t="s">
        <v>1083</v>
      </c>
      <c r="G1461" s="27" t="s">
        <v>4329</v>
      </c>
      <c r="H1461" s="25" t="s">
        <v>4332</v>
      </c>
      <c r="I1461" s="25"/>
    </row>
    <row r="1462" spans="1:9" ht="78.75">
      <c r="A1462" s="23">
        <v>1457</v>
      </c>
      <c r="B1462" s="37" t="s">
        <v>468</v>
      </c>
      <c r="C1462" s="97"/>
      <c r="D1462" s="26">
        <v>655</v>
      </c>
      <c r="E1462" s="27" t="s">
        <v>4333</v>
      </c>
      <c r="F1462" s="27" t="s">
        <v>1083</v>
      </c>
      <c r="G1462" s="27" t="s">
        <v>4329</v>
      </c>
      <c r="H1462" s="25" t="s">
        <v>4334</v>
      </c>
      <c r="I1462" s="25" t="s">
        <v>3365</v>
      </c>
    </row>
    <row r="1463" spans="1:9" ht="31.5">
      <c r="A1463" s="23">
        <v>1458</v>
      </c>
      <c r="B1463" s="37" t="s">
        <v>468</v>
      </c>
      <c r="C1463" s="97"/>
      <c r="D1463" s="26">
        <v>656</v>
      </c>
      <c r="E1463" s="27" t="s">
        <v>4335</v>
      </c>
      <c r="F1463" s="27" t="s">
        <v>1087</v>
      </c>
      <c r="G1463" s="27" t="s">
        <v>1087</v>
      </c>
      <c r="H1463" s="25" t="s">
        <v>4299</v>
      </c>
      <c r="I1463" s="74" t="s">
        <v>2238</v>
      </c>
    </row>
    <row r="1464" spans="1:9" ht="31.5">
      <c r="A1464" s="23">
        <v>1459</v>
      </c>
      <c r="B1464" s="37" t="s">
        <v>468</v>
      </c>
      <c r="C1464" s="97"/>
      <c r="D1464" s="26">
        <v>657</v>
      </c>
      <c r="E1464" s="27" t="s">
        <v>4336</v>
      </c>
      <c r="F1464" s="27" t="s">
        <v>4337</v>
      </c>
      <c r="G1464" s="27" t="s">
        <v>2756</v>
      </c>
      <c r="H1464" s="25" t="s">
        <v>4338</v>
      </c>
      <c r="I1464" s="23" t="s">
        <v>5075</v>
      </c>
    </row>
    <row r="1465" spans="1:9" ht="31.5">
      <c r="A1465" s="23">
        <v>1460</v>
      </c>
      <c r="B1465" s="37" t="s">
        <v>468</v>
      </c>
      <c r="C1465" s="97"/>
      <c r="D1465" s="26">
        <v>658</v>
      </c>
      <c r="E1465" s="27" t="s">
        <v>3996</v>
      </c>
      <c r="F1465" s="27" t="s">
        <v>4337</v>
      </c>
      <c r="G1465" s="27" t="s">
        <v>2756</v>
      </c>
      <c r="H1465" s="25" t="s">
        <v>4339</v>
      </c>
      <c r="I1465" s="69" t="s">
        <v>5076</v>
      </c>
    </row>
    <row r="1466" spans="1:9" ht="31.5">
      <c r="A1466" s="23">
        <v>1461</v>
      </c>
      <c r="B1466" s="37" t="s">
        <v>468</v>
      </c>
      <c r="C1466" s="97"/>
      <c r="D1466" s="26">
        <v>659</v>
      </c>
      <c r="E1466" s="27" t="s">
        <v>3996</v>
      </c>
      <c r="F1466" s="27" t="s">
        <v>4337</v>
      </c>
      <c r="G1466" s="27" t="s">
        <v>2756</v>
      </c>
      <c r="H1466" s="25" t="s">
        <v>4340</v>
      </c>
      <c r="I1466" s="23" t="s">
        <v>5077</v>
      </c>
    </row>
    <row r="1467" spans="1:9" ht="31.5">
      <c r="A1467" s="23">
        <v>1462</v>
      </c>
      <c r="B1467" s="37" t="s">
        <v>468</v>
      </c>
      <c r="C1467" s="97"/>
      <c r="D1467" s="26">
        <v>660</v>
      </c>
      <c r="E1467" s="27" t="s">
        <v>2055</v>
      </c>
      <c r="F1467" s="27" t="s">
        <v>2759</v>
      </c>
      <c r="G1467" s="27" t="s">
        <v>2759</v>
      </c>
      <c r="H1467" s="25" t="s">
        <v>473</v>
      </c>
      <c r="I1467" s="25"/>
    </row>
    <row r="1468" spans="1:9" ht="31.5">
      <c r="A1468" s="23">
        <v>1463</v>
      </c>
      <c r="B1468" s="37" t="s">
        <v>468</v>
      </c>
      <c r="C1468" s="97"/>
      <c r="D1468" s="26">
        <v>661</v>
      </c>
      <c r="E1468" s="27" t="s">
        <v>4341</v>
      </c>
      <c r="F1468" s="27" t="s">
        <v>2759</v>
      </c>
      <c r="G1468" s="27" t="s">
        <v>2759</v>
      </c>
      <c r="H1468" s="25" t="s">
        <v>473</v>
      </c>
      <c r="I1468" s="25"/>
    </row>
    <row r="1469" spans="1:9" ht="31.5">
      <c r="A1469" s="23">
        <v>1464</v>
      </c>
      <c r="B1469" s="37" t="s">
        <v>468</v>
      </c>
      <c r="C1469" s="97"/>
      <c r="D1469" s="26">
        <v>662</v>
      </c>
      <c r="E1469" s="27" t="s">
        <v>4342</v>
      </c>
      <c r="F1469" s="27" t="s">
        <v>2759</v>
      </c>
      <c r="G1469" s="27" t="s">
        <v>2759</v>
      </c>
      <c r="H1469" s="25" t="s">
        <v>473</v>
      </c>
      <c r="I1469" s="25"/>
    </row>
    <row r="1470" spans="1:9" ht="31.5">
      <c r="A1470" s="23">
        <v>1465</v>
      </c>
      <c r="B1470" s="37" t="s">
        <v>468</v>
      </c>
      <c r="C1470" s="97"/>
      <c r="D1470" s="26">
        <v>663</v>
      </c>
      <c r="E1470" s="27" t="s">
        <v>4343</v>
      </c>
      <c r="F1470" s="27" t="s">
        <v>2759</v>
      </c>
      <c r="G1470" s="27" t="s">
        <v>2759</v>
      </c>
      <c r="H1470" s="25" t="s">
        <v>473</v>
      </c>
      <c r="I1470" s="25"/>
    </row>
    <row r="1471" spans="1:9" ht="31.5">
      <c r="A1471" s="23">
        <v>1466</v>
      </c>
      <c r="B1471" s="37" t="s">
        <v>468</v>
      </c>
      <c r="C1471" s="97"/>
      <c r="D1471" s="26">
        <v>664</v>
      </c>
      <c r="E1471" s="27" t="s">
        <v>4344</v>
      </c>
      <c r="F1471" s="27" t="s">
        <v>2759</v>
      </c>
      <c r="G1471" s="27" t="s">
        <v>2759</v>
      </c>
      <c r="H1471" s="25" t="s">
        <v>473</v>
      </c>
      <c r="I1471" s="25"/>
    </row>
    <row r="1472" spans="1:9" ht="31.5">
      <c r="A1472" s="23">
        <v>1467</v>
      </c>
      <c r="B1472" s="37" t="s">
        <v>468</v>
      </c>
      <c r="C1472" s="97"/>
      <c r="D1472" s="26">
        <v>665</v>
      </c>
      <c r="E1472" s="27" t="s">
        <v>4345</v>
      </c>
      <c r="F1472" s="27" t="s">
        <v>2759</v>
      </c>
      <c r="G1472" s="27" t="s">
        <v>2759</v>
      </c>
      <c r="H1472" s="25" t="s">
        <v>473</v>
      </c>
      <c r="I1472" s="25"/>
    </row>
    <row r="1473" spans="1:9" ht="31.5">
      <c r="A1473" s="23">
        <v>1468</v>
      </c>
      <c r="B1473" s="37" t="s">
        <v>468</v>
      </c>
      <c r="C1473" s="97"/>
      <c r="D1473" s="26">
        <v>666</v>
      </c>
      <c r="E1473" s="27" t="s">
        <v>4346</v>
      </c>
      <c r="F1473" s="27" t="s">
        <v>1107</v>
      </c>
      <c r="G1473" s="27" t="s">
        <v>1107</v>
      </c>
      <c r="H1473" s="25" t="s">
        <v>473</v>
      </c>
      <c r="I1473" s="25"/>
    </row>
    <row r="1474" spans="1:9" ht="31.5">
      <c r="A1474" s="23">
        <v>1469</v>
      </c>
      <c r="B1474" s="37" t="s">
        <v>468</v>
      </c>
      <c r="C1474" s="97"/>
      <c r="D1474" s="26">
        <v>667</v>
      </c>
      <c r="E1474" s="27" t="s">
        <v>4346</v>
      </c>
      <c r="F1474" s="27" t="s">
        <v>2759</v>
      </c>
      <c r="G1474" s="27" t="s">
        <v>2759</v>
      </c>
      <c r="H1474" s="25" t="s">
        <v>473</v>
      </c>
      <c r="I1474" s="25"/>
    </row>
    <row r="1475" spans="1:9" ht="31.5">
      <c r="A1475" s="23">
        <v>1470</v>
      </c>
      <c r="B1475" s="37" t="s">
        <v>468</v>
      </c>
      <c r="C1475" s="97"/>
      <c r="D1475" s="26">
        <v>668</v>
      </c>
      <c r="E1475" s="27" t="s">
        <v>4347</v>
      </c>
      <c r="F1475" s="27" t="s">
        <v>2759</v>
      </c>
      <c r="G1475" s="27" t="s">
        <v>2759</v>
      </c>
      <c r="H1475" s="25" t="s">
        <v>473</v>
      </c>
      <c r="I1475" s="25"/>
    </row>
    <row r="1476" spans="1:9" ht="31.5">
      <c r="A1476" s="23">
        <v>1471</v>
      </c>
      <c r="B1476" s="37" t="s">
        <v>468</v>
      </c>
      <c r="C1476" s="97"/>
      <c r="D1476" s="26">
        <v>669</v>
      </c>
      <c r="E1476" s="27" t="s">
        <v>4348</v>
      </c>
      <c r="F1476" s="27" t="s">
        <v>2759</v>
      </c>
      <c r="G1476" s="27" t="s">
        <v>2759</v>
      </c>
      <c r="H1476" s="25" t="s">
        <v>473</v>
      </c>
      <c r="I1476" s="25"/>
    </row>
    <row r="1477" spans="1:9" ht="31.5">
      <c r="A1477" s="23">
        <v>1472</v>
      </c>
      <c r="B1477" s="37" t="s">
        <v>468</v>
      </c>
      <c r="C1477" s="97"/>
      <c r="D1477" s="26">
        <v>670</v>
      </c>
      <c r="E1477" s="27" t="s">
        <v>4349</v>
      </c>
      <c r="F1477" s="27" t="s">
        <v>2759</v>
      </c>
      <c r="G1477" s="27" t="s">
        <v>2759</v>
      </c>
      <c r="H1477" s="25" t="s">
        <v>473</v>
      </c>
      <c r="I1477" s="25"/>
    </row>
    <row r="1478" spans="1:9" ht="31.5">
      <c r="A1478" s="23">
        <v>1473</v>
      </c>
      <c r="B1478" s="37" t="s">
        <v>468</v>
      </c>
      <c r="C1478" s="97"/>
      <c r="D1478" s="26">
        <v>671</v>
      </c>
      <c r="E1478" s="27" t="s">
        <v>4350</v>
      </c>
      <c r="F1478" s="27" t="s">
        <v>2759</v>
      </c>
      <c r="G1478" s="27" t="s">
        <v>2759</v>
      </c>
      <c r="H1478" s="25" t="s">
        <v>473</v>
      </c>
      <c r="I1478" s="25"/>
    </row>
    <row r="1479" spans="1:9" ht="31.5">
      <c r="A1479" s="23">
        <v>1474</v>
      </c>
      <c r="B1479" s="37" t="s">
        <v>468</v>
      </c>
      <c r="C1479" s="97"/>
      <c r="D1479" s="26">
        <v>672</v>
      </c>
      <c r="E1479" s="27" t="s">
        <v>4351</v>
      </c>
      <c r="F1479" s="27" t="s">
        <v>2759</v>
      </c>
      <c r="G1479" s="27" t="s">
        <v>2759</v>
      </c>
      <c r="H1479" s="25" t="s">
        <v>473</v>
      </c>
      <c r="I1479" s="25"/>
    </row>
    <row r="1480" spans="1:9" ht="31.5">
      <c r="A1480" s="23">
        <v>1475</v>
      </c>
      <c r="B1480" s="37" t="s">
        <v>468</v>
      </c>
      <c r="C1480" s="97"/>
      <c r="D1480" s="26">
        <v>673</v>
      </c>
      <c r="E1480" s="27" t="s">
        <v>4350</v>
      </c>
      <c r="F1480" s="27" t="s">
        <v>2759</v>
      </c>
      <c r="G1480" s="27" t="s">
        <v>2759</v>
      </c>
      <c r="H1480" s="25" t="s">
        <v>4352</v>
      </c>
      <c r="I1480" s="25"/>
    </row>
    <row r="1481" spans="1:9" ht="31.5">
      <c r="A1481" s="23">
        <v>1476</v>
      </c>
      <c r="B1481" s="37" t="s">
        <v>468</v>
      </c>
      <c r="C1481" s="97"/>
      <c r="D1481" s="26">
        <v>674</v>
      </c>
      <c r="E1481" s="27" t="s">
        <v>4353</v>
      </c>
      <c r="F1481" s="27" t="s">
        <v>2759</v>
      </c>
      <c r="G1481" s="27" t="s">
        <v>2759</v>
      </c>
      <c r="H1481" s="25" t="s">
        <v>473</v>
      </c>
      <c r="I1481" s="25"/>
    </row>
    <row r="1482" spans="1:9" ht="31.5">
      <c r="A1482" s="23">
        <v>1477</v>
      </c>
      <c r="B1482" s="37" t="s">
        <v>468</v>
      </c>
      <c r="C1482" s="97"/>
      <c r="D1482" s="26">
        <v>675</v>
      </c>
      <c r="E1482" s="27" t="s">
        <v>4354</v>
      </c>
      <c r="F1482" s="27" t="s">
        <v>2759</v>
      </c>
      <c r="G1482" s="27" t="s">
        <v>2759</v>
      </c>
      <c r="H1482" s="25" t="s">
        <v>473</v>
      </c>
      <c r="I1482" s="25"/>
    </row>
    <row r="1483" spans="1:9" ht="31.5">
      <c r="A1483" s="23">
        <v>1478</v>
      </c>
      <c r="B1483" s="37" t="s">
        <v>468</v>
      </c>
      <c r="C1483" s="97"/>
      <c r="D1483" s="26">
        <v>676</v>
      </c>
      <c r="E1483" s="27" t="s">
        <v>4355</v>
      </c>
      <c r="F1483" s="27" t="s">
        <v>2759</v>
      </c>
      <c r="G1483" s="27" t="s">
        <v>2759</v>
      </c>
      <c r="H1483" s="25" t="s">
        <v>473</v>
      </c>
      <c r="I1483" s="25"/>
    </row>
    <row r="1484" spans="1:9" ht="31.5">
      <c r="A1484" s="23">
        <v>1479</v>
      </c>
      <c r="B1484" s="37" t="s">
        <v>468</v>
      </c>
      <c r="C1484" s="97"/>
      <c r="D1484" s="26">
        <v>677</v>
      </c>
      <c r="E1484" s="27" t="s">
        <v>4356</v>
      </c>
      <c r="F1484" s="27" t="s">
        <v>2759</v>
      </c>
      <c r="G1484" s="27" t="s">
        <v>2759</v>
      </c>
      <c r="H1484" s="25" t="s">
        <v>473</v>
      </c>
      <c r="I1484" s="25"/>
    </row>
    <row r="1485" spans="1:9" ht="31.5">
      <c r="A1485" s="23">
        <v>1480</v>
      </c>
      <c r="B1485" s="37" t="s">
        <v>468</v>
      </c>
      <c r="C1485" s="97"/>
      <c r="D1485" s="26">
        <v>678</v>
      </c>
      <c r="E1485" s="27" t="s">
        <v>4357</v>
      </c>
      <c r="F1485" s="27" t="s">
        <v>2759</v>
      </c>
      <c r="G1485" s="27" t="s">
        <v>2759</v>
      </c>
      <c r="H1485" s="25" t="s">
        <v>473</v>
      </c>
      <c r="I1485" s="25"/>
    </row>
    <row r="1486" spans="1:9" ht="31.5">
      <c r="A1486" s="23">
        <v>1481</v>
      </c>
      <c r="B1486" s="37" t="s">
        <v>468</v>
      </c>
      <c r="C1486" s="97"/>
      <c r="D1486" s="26">
        <v>679</v>
      </c>
      <c r="E1486" s="27" t="s">
        <v>4358</v>
      </c>
      <c r="F1486" s="27" t="s">
        <v>2759</v>
      </c>
      <c r="G1486" s="27" t="s">
        <v>2759</v>
      </c>
      <c r="H1486" s="25" t="s">
        <v>473</v>
      </c>
      <c r="I1486" s="25"/>
    </row>
    <row r="1487" spans="1:9" ht="31.5">
      <c r="A1487" s="23">
        <v>1482</v>
      </c>
      <c r="B1487" s="37" t="s">
        <v>468</v>
      </c>
      <c r="C1487" s="97"/>
      <c r="D1487" s="26">
        <v>680</v>
      </c>
      <c r="E1487" s="27" t="s">
        <v>4359</v>
      </c>
      <c r="F1487" s="27" t="s">
        <v>2759</v>
      </c>
      <c r="G1487" s="27" t="s">
        <v>2759</v>
      </c>
      <c r="H1487" s="25" t="s">
        <v>473</v>
      </c>
      <c r="I1487" s="25"/>
    </row>
    <row r="1488" spans="1:9" ht="15.75">
      <c r="A1488" s="23">
        <v>1483</v>
      </c>
      <c r="B1488" s="37" t="s">
        <v>468</v>
      </c>
      <c r="C1488" s="97"/>
      <c r="D1488" s="26">
        <v>681</v>
      </c>
      <c r="E1488" s="27" t="s">
        <v>4360</v>
      </c>
      <c r="F1488" s="27" t="s">
        <v>2762</v>
      </c>
      <c r="G1488" s="27" t="s">
        <v>2763</v>
      </c>
      <c r="H1488" s="25" t="s">
        <v>4361</v>
      </c>
      <c r="I1488" s="25"/>
    </row>
    <row r="1489" spans="1:9" ht="31.5">
      <c r="A1489" s="23">
        <v>1484</v>
      </c>
      <c r="B1489" s="37" t="s">
        <v>468</v>
      </c>
      <c r="C1489" s="97"/>
      <c r="D1489" s="26">
        <v>682</v>
      </c>
      <c r="E1489" s="27" t="s">
        <v>4350</v>
      </c>
      <c r="F1489" s="27" t="s">
        <v>2762</v>
      </c>
      <c r="G1489" s="27" t="s">
        <v>2763</v>
      </c>
      <c r="H1489" s="25" t="s">
        <v>473</v>
      </c>
      <c r="I1489" s="25"/>
    </row>
    <row r="1490" spans="1:9" ht="31.5">
      <c r="A1490" s="23">
        <v>1485</v>
      </c>
      <c r="B1490" s="37" t="s">
        <v>468</v>
      </c>
      <c r="C1490" s="97"/>
      <c r="D1490" s="26">
        <v>683</v>
      </c>
      <c r="E1490" s="27" t="s">
        <v>4362</v>
      </c>
      <c r="F1490" s="27" t="s">
        <v>1442</v>
      </c>
      <c r="G1490" s="27" t="s">
        <v>1442</v>
      </c>
      <c r="H1490" s="25" t="s">
        <v>4363</v>
      </c>
      <c r="I1490" s="75" t="s">
        <v>2239</v>
      </c>
    </row>
    <row r="1491" spans="1:9" ht="31.5">
      <c r="A1491" s="23">
        <v>1486</v>
      </c>
      <c r="B1491" s="37" t="s">
        <v>468</v>
      </c>
      <c r="C1491" s="97"/>
      <c r="D1491" s="26">
        <v>684</v>
      </c>
      <c r="E1491" s="27" t="s">
        <v>4364</v>
      </c>
      <c r="F1491" s="27" t="s">
        <v>1442</v>
      </c>
      <c r="G1491" s="27" t="s">
        <v>1442</v>
      </c>
      <c r="H1491" s="25" t="s">
        <v>473</v>
      </c>
      <c r="I1491" s="75" t="s">
        <v>2240</v>
      </c>
    </row>
    <row r="1492" spans="1:9" ht="31.5">
      <c r="A1492" s="23">
        <v>1487</v>
      </c>
      <c r="B1492" s="37" t="s">
        <v>468</v>
      </c>
      <c r="C1492" s="97"/>
      <c r="D1492" s="26">
        <v>685</v>
      </c>
      <c r="E1492" s="27" t="s">
        <v>4365</v>
      </c>
      <c r="F1492" s="27" t="s">
        <v>1442</v>
      </c>
      <c r="G1492" s="27" t="s">
        <v>1442</v>
      </c>
      <c r="H1492" s="25" t="s">
        <v>4363</v>
      </c>
      <c r="I1492" s="25"/>
    </row>
    <row r="1493" spans="1:9" ht="31.5">
      <c r="A1493" s="23">
        <v>1488</v>
      </c>
      <c r="B1493" s="37" t="s">
        <v>468</v>
      </c>
      <c r="C1493" s="97"/>
      <c r="D1493" s="26">
        <v>686</v>
      </c>
      <c r="E1493" s="27" t="s">
        <v>4366</v>
      </c>
      <c r="F1493" s="27" t="s">
        <v>1442</v>
      </c>
      <c r="G1493" s="27" t="s">
        <v>1442</v>
      </c>
      <c r="H1493" s="25" t="s">
        <v>4367</v>
      </c>
      <c r="I1493" s="75" t="s">
        <v>2241</v>
      </c>
    </row>
    <row r="1494" spans="1:9" ht="31.5">
      <c r="A1494" s="23">
        <v>1489</v>
      </c>
      <c r="B1494" s="37" t="s">
        <v>468</v>
      </c>
      <c r="C1494" s="97"/>
      <c r="D1494" s="26">
        <v>687</v>
      </c>
      <c r="E1494" s="27" t="s">
        <v>4368</v>
      </c>
      <c r="F1494" s="27" t="s">
        <v>1442</v>
      </c>
      <c r="G1494" s="27" t="s">
        <v>1442</v>
      </c>
      <c r="H1494" s="25" t="s">
        <v>473</v>
      </c>
      <c r="I1494" s="75" t="s">
        <v>2228</v>
      </c>
    </row>
    <row r="1495" spans="1:9" ht="15.75">
      <c r="A1495" s="23">
        <v>1490</v>
      </c>
      <c r="B1495" s="37" t="s">
        <v>468</v>
      </c>
      <c r="C1495" s="97"/>
      <c r="D1495" s="26">
        <v>688</v>
      </c>
      <c r="E1495" s="27" t="s">
        <v>5576</v>
      </c>
      <c r="F1495" s="27" t="s">
        <v>1442</v>
      </c>
      <c r="G1495" s="27" t="s">
        <v>5577</v>
      </c>
      <c r="H1495" s="25" t="s">
        <v>5578</v>
      </c>
      <c r="I1495" s="75" t="s">
        <v>2242</v>
      </c>
    </row>
    <row r="1496" spans="1:9" ht="15.75">
      <c r="A1496" s="23">
        <v>1491</v>
      </c>
      <c r="B1496" s="37" t="s">
        <v>468</v>
      </c>
      <c r="C1496" s="97"/>
      <c r="D1496" s="26">
        <v>689</v>
      </c>
      <c r="E1496" s="27" t="s">
        <v>5579</v>
      </c>
      <c r="F1496" s="27" t="s">
        <v>5580</v>
      </c>
      <c r="G1496" s="27" t="s">
        <v>5580</v>
      </c>
      <c r="H1496" s="25" t="s">
        <v>4293</v>
      </c>
      <c r="I1496" s="25"/>
    </row>
    <row r="1497" spans="1:9" ht="15.75">
      <c r="A1497" s="23">
        <v>1492</v>
      </c>
      <c r="B1497" s="37" t="s">
        <v>468</v>
      </c>
      <c r="C1497" s="97"/>
      <c r="D1497" s="26">
        <v>690</v>
      </c>
      <c r="E1497" s="27" t="s">
        <v>5581</v>
      </c>
      <c r="F1497" s="27" t="s">
        <v>5580</v>
      </c>
      <c r="G1497" s="27" t="s">
        <v>5580</v>
      </c>
      <c r="H1497" s="25" t="s">
        <v>4293</v>
      </c>
      <c r="I1497" s="25"/>
    </row>
    <row r="1498" spans="1:9" ht="15.75">
      <c r="A1498" s="23">
        <v>1493</v>
      </c>
      <c r="B1498" s="37" t="s">
        <v>468</v>
      </c>
      <c r="C1498" s="97"/>
      <c r="D1498" s="26">
        <v>691</v>
      </c>
      <c r="E1498" s="27" t="s">
        <v>5582</v>
      </c>
      <c r="F1498" s="27" t="s">
        <v>5580</v>
      </c>
      <c r="G1498" s="27" t="s">
        <v>5580</v>
      </c>
      <c r="H1498" s="25" t="s">
        <v>4293</v>
      </c>
      <c r="I1498" s="25"/>
    </row>
    <row r="1499" spans="1:9" ht="15.75">
      <c r="A1499" s="23">
        <v>1494</v>
      </c>
      <c r="B1499" s="37" t="s">
        <v>468</v>
      </c>
      <c r="C1499" s="97"/>
      <c r="D1499" s="26">
        <v>692</v>
      </c>
      <c r="E1499" s="27" t="s">
        <v>5583</v>
      </c>
      <c r="F1499" s="27" t="s">
        <v>5584</v>
      </c>
      <c r="G1499" s="27" t="s">
        <v>5585</v>
      </c>
      <c r="H1499" s="25" t="s">
        <v>4293</v>
      </c>
      <c r="I1499" s="25"/>
    </row>
    <row r="1500" spans="1:9" ht="15.75">
      <c r="A1500" s="23">
        <v>1495</v>
      </c>
      <c r="B1500" s="37" t="s">
        <v>468</v>
      </c>
      <c r="C1500" s="97"/>
      <c r="D1500" s="26">
        <v>693</v>
      </c>
      <c r="E1500" s="27" t="s">
        <v>5586</v>
      </c>
      <c r="F1500" s="27" t="s">
        <v>5584</v>
      </c>
      <c r="G1500" s="27" t="s">
        <v>5585</v>
      </c>
      <c r="H1500" s="25" t="s">
        <v>4293</v>
      </c>
      <c r="I1500" s="25"/>
    </row>
    <row r="1501" spans="1:9" ht="15.75">
      <c r="A1501" s="23">
        <v>1496</v>
      </c>
      <c r="B1501" s="37" t="s">
        <v>468</v>
      </c>
      <c r="C1501" s="97"/>
      <c r="D1501" s="26">
        <v>694</v>
      </c>
      <c r="E1501" s="27" t="s">
        <v>5587</v>
      </c>
      <c r="F1501" s="27" t="s">
        <v>5584</v>
      </c>
      <c r="G1501" s="27" t="s">
        <v>5584</v>
      </c>
      <c r="H1501" s="25" t="s">
        <v>5588</v>
      </c>
      <c r="I1501" s="25"/>
    </row>
    <row r="1502" spans="1:9" ht="15.75">
      <c r="A1502" s="23">
        <v>1497</v>
      </c>
      <c r="B1502" s="37" t="s">
        <v>468</v>
      </c>
      <c r="C1502" s="97"/>
      <c r="D1502" s="26">
        <v>695</v>
      </c>
      <c r="E1502" s="27" t="s">
        <v>5589</v>
      </c>
      <c r="F1502" s="27" t="s">
        <v>5584</v>
      </c>
      <c r="G1502" s="27" t="s">
        <v>5585</v>
      </c>
      <c r="H1502" s="25" t="s">
        <v>4293</v>
      </c>
      <c r="I1502" s="25"/>
    </row>
    <row r="1503" spans="1:9" ht="31.5">
      <c r="A1503" s="23">
        <v>1498</v>
      </c>
      <c r="B1503" s="37" t="s">
        <v>468</v>
      </c>
      <c r="C1503" s="97"/>
      <c r="D1503" s="26">
        <v>696</v>
      </c>
      <c r="E1503" s="27" t="s">
        <v>5590</v>
      </c>
      <c r="F1503" s="27" t="s">
        <v>5591</v>
      </c>
      <c r="G1503" s="27" t="s">
        <v>2786</v>
      </c>
      <c r="H1503" s="25" t="s">
        <v>5592</v>
      </c>
      <c r="I1503" s="25"/>
    </row>
    <row r="1504" spans="1:9" ht="31.5">
      <c r="A1504" s="23">
        <v>1499</v>
      </c>
      <c r="B1504" s="37" t="s">
        <v>468</v>
      </c>
      <c r="C1504" s="97"/>
      <c r="D1504" s="26">
        <v>697</v>
      </c>
      <c r="E1504" s="27" t="s">
        <v>5593</v>
      </c>
      <c r="F1504" s="27" t="s">
        <v>5591</v>
      </c>
      <c r="G1504" s="27" t="s">
        <v>2786</v>
      </c>
      <c r="H1504" s="25" t="s">
        <v>5592</v>
      </c>
      <c r="I1504" s="25"/>
    </row>
    <row r="1505" spans="1:9" ht="15.75">
      <c r="A1505" s="23">
        <v>1500</v>
      </c>
      <c r="B1505" s="37" t="s">
        <v>468</v>
      </c>
      <c r="C1505" s="97"/>
      <c r="D1505" s="26">
        <v>698</v>
      </c>
      <c r="E1505" s="27" t="s">
        <v>5594</v>
      </c>
      <c r="F1505" s="27" t="s">
        <v>5584</v>
      </c>
      <c r="G1505" s="27" t="s">
        <v>5584</v>
      </c>
      <c r="H1505" s="25" t="s">
        <v>4293</v>
      </c>
      <c r="I1505" s="25"/>
    </row>
    <row r="1506" spans="1:9" ht="15.75">
      <c r="A1506" s="23">
        <v>1501</v>
      </c>
      <c r="B1506" s="37" t="s">
        <v>468</v>
      </c>
      <c r="C1506" s="97"/>
      <c r="D1506" s="26">
        <v>699</v>
      </c>
      <c r="E1506" s="27" t="s">
        <v>5595</v>
      </c>
      <c r="F1506" s="27" t="s">
        <v>5584</v>
      </c>
      <c r="G1506" s="27" t="s">
        <v>5585</v>
      </c>
      <c r="H1506" s="25" t="s">
        <v>4293</v>
      </c>
      <c r="I1506" s="25"/>
    </row>
    <row r="1507" spans="1:9" ht="15.75">
      <c r="A1507" s="23">
        <v>1502</v>
      </c>
      <c r="B1507" s="37" t="s">
        <v>468</v>
      </c>
      <c r="C1507" s="97"/>
      <c r="D1507" s="26">
        <v>700</v>
      </c>
      <c r="E1507" s="27" t="s">
        <v>5596</v>
      </c>
      <c r="F1507" s="27" t="s">
        <v>5584</v>
      </c>
      <c r="G1507" s="27" t="s">
        <v>5585</v>
      </c>
      <c r="H1507" s="25" t="s">
        <v>4293</v>
      </c>
      <c r="I1507" s="25"/>
    </row>
    <row r="1508" spans="1:9" ht="15.75">
      <c r="A1508" s="23">
        <v>1503</v>
      </c>
      <c r="B1508" s="37" t="s">
        <v>468</v>
      </c>
      <c r="C1508" s="97"/>
      <c r="D1508" s="26">
        <v>701</v>
      </c>
      <c r="E1508" s="27" t="s">
        <v>5597</v>
      </c>
      <c r="F1508" s="27" t="s">
        <v>5584</v>
      </c>
      <c r="G1508" s="27" t="s">
        <v>5585</v>
      </c>
      <c r="H1508" s="25" t="s">
        <v>4293</v>
      </c>
      <c r="I1508" s="25"/>
    </row>
    <row r="1509" spans="1:9" ht="15.75">
      <c r="A1509" s="23">
        <v>1504</v>
      </c>
      <c r="B1509" s="37" t="s">
        <v>468</v>
      </c>
      <c r="C1509" s="97"/>
      <c r="D1509" s="26">
        <v>702</v>
      </c>
      <c r="E1509" s="27" t="s">
        <v>5598</v>
      </c>
      <c r="F1509" s="27" t="s">
        <v>5584</v>
      </c>
      <c r="G1509" s="27" t="s">
        <v>5584</v>
      </c>
      <c r="H1509" s="25" t="s">
        <v>4293</v>
      </c>
      <c r="I1509" s="25"/>
    </row>
    <row r="1510" spans="1:9" ht="15.75">
      <c r="A1510" s="23">
        <v>1505</v>
      </c>
      <c r="B1510" s="37" t="s">
        <v>468</v>
      </c>
      <c r="C1510" s="97"/>
      <c r="D1510" s="26">
        <v>703</v>
      </c>
      <c r="E1510" s="27" t="s">
        <v>5599</v>
      </c>
      <c r="F1510" s="27" t="s">
        <v>5584</v>
      </c>
      <c r="G1510" s="27" t="s">
        <v>5585</v>
      </c>
      <c r="H1510" s="25" t="s">
        <v>4293</v>
      </c>
      <c r="I1510" s="25"/>
    </row>
    <row r="1511" spans="1:9" ht="15.75">
      <c r="A1511" s="23">
        <v>1506</v>
      </c>
      <c r="B1511" s="37" t="s">
        <v>468</v>
      </c>
      <c r="C1511" s="97"/>
      <c r="D1511" s="26">
        <v>704</v>
      </c>
      <c r="E1511" s="27" t="s">
        <v>5600</v>
      </c>
      <c r="F1511" s="27" t="s">
        <v>5584</v>
      </c>
      <c r="G1511" s="27" t="s">
        <v>5584</v>
      </c>
      <c r="H1511" s="25" t="s">
        <v>4293</v>
      </c>
      <c r="I1511" s="25"/>
    </row>
    <row r="1512" spans="1:9" ht="15.75">
      <c r="A1512" s="23">
        <v>1507</v>
      </c>
      <c r="B1512" s="37" t="s">
        <v>468</v>
      </c>
      <c r="C1512" s="97"/>
      <c r="D1512" s="26">
        <v>705</v>
      </c>
      <c r="E1512" s="27" t="s">
        <v>5601</v>
      </c>
      <c r="F1512" s="27" t="s">
        <v>5584</v>
      </c>
      <c r="G1512" s="27" t="s">
        <v>5585</v>
      </c>
      <c r="H1512" s="25" t="s">
        <v>4293</v>
      </c>
      <c r="I1512" s="25"/>
    </row>
    <row r="1513" spans="1:9" ht="15.75">
      <c r="A1513" s="23">
        <v>1508</v>
      </c>
      <c r="B1513" s="37" t="s">
        <v>468</v>
      </c>
      <c r="C1513" s="97"/>
      <c r="D1513" s="26">
        <v>706</v>
      </c>
      <c r="E1513" s="27" t="s">
        <v>5602</v>
      </c>
      <c r="F1513" s="27" t="s">
        <v>5584</v>
      </c>
      <c r="G1513" s="27" t="s">
        <v>5585</v>
      </c>
      <c r="H1513" s="25" t="s">
        <v>4293</v>
      </c>
      <c r="I1513" s="25"/>
    </row>
    <row r="1514" spans="1:9" ht="15.75">
      <c r="A1514" s="23">
        <v>1509</v>
      </c>
      <c r="B1514" s="37" t="s">
        <v>468</v>
      </c>
      <c r="C1514" s="97"/>
      <c r="D1514" s="26">
        <v>707</v>
      </c>
      <c r="E1514" s="27" t="s">
        <v>5603</v>
      </c>
      <c r="F1514" s="27" t="s">
        <v>5584</v>
      </c>
      <c r="G1514" s="27" t="s">
        <v>5585</v>
      </c>
      <c r="H1514" s="25" t="s">
        <v>4293</v>
      </c>
      <c r="I1514" s="25"/>
    </row>
    <row r="1515" spans="1:9" ht="15.75">
      <c r="A1515" s="23">
        <v>1510</v>
      </c>
      <c r="B1515" s="37" t="s">
        <v>468</v>
      </c>
      <c r="C1515" s="97"/>
      <c r="D1515" s="26">
        <v>708</v>
      </c>
      <c r="E1515" s="27" t="s">
        <v>5604</v>
      </c>
      <c r="F1515" s="27" t="s">
        <v>5584</v>
      </c>
      <c r="G1515" s="27" t="s">
        <v>5585</v>
      </c>
      <c r="H1515" s="25" t="s">
        <v>4293</v>
      </c>
      <c r="I1515" s="25"/>
    </row>
    <row r="1516" spans="1:9" ht="15.75">
      <c r="A1516" s="23">
        <v>1511</v>
      </c>
      <c r="B1516" s="37" t="s">
        <v>468</v>
      </c>
      <c r="C1516" s="97"/>
      <c r="D1516" s="26">
        <v>709</v>
      </c>
      <c r="E1516" s="27" t="s">
        <v>5605</v>
      </c>
      <c r="F1516" s="27" t="s">
        <v>5584</v>
      </c>
      <c r="G1516" s="27" t="s">
        <v>5585</v>
      </c>
      <c r="H1516" s="25" t="s">
        <v>4293</v>
      </c>
      <c r="I1516" s="25"/>
    </row>
    <row r="1517" spans="1:9" ht="15.75">
      <c r="A1517" s="23">
        <v>1512</v>
      </c>
      <c r="B1517" s="37" t="s">
        <v>468</v>
      </c>
      <c r="C1517" s="97"/>
      <c r="D1517" s="26">
        <v>710</v>
      </c>
      <c r="E1517" s="27" t="s">
        <v>5606</v>
      </c>
      <c r="F1517" s="27" t="s">
        <v>5584</v>
      </c>
      <c r="G1517" s="27" t="s">
        <v>5585</v>
      </c>
      <c r="H1517" s="25" t="s">
        <v>4293</v>
      </c>
      <c r="I1517" s="25"/>
    </row>
    <row r="1518" spans="1:9" ht="31.5">
      <c r="A1518" s="23">
        <v>1513</v>
      </c>
      <c r="B1518" s="37" t="s">
        <v>468</v>
      </c>
      <c r="C1518" s="97"/>
      <c r="D1518" s="26">
        <v>711</v>
      </c>
      <c r="E1518" s="27" t="s">
        <v>5607</v>
      </c>
      <c r="F1518" s="27" t="s">
        <v>1446</v>
      </c>
      <c r="G1518" s="27" t="s">
        <v>5608</v>
      </c>
      <c r="H1518" s="25" t="s">
        <v>5609</v>
      </c>
      <c r="I1518" s="25"/>
    </row>
    <row r="1519" spans="1:9" ht="31.5">
      <c r="A1519" s="23">
        <v>1514</v>
      </c>
      <c r="B1519" s="37" t="s">
        <v>468</v>
      </c>
      <c r="C1519" s="97"/>
      <c r="D1519" s="26">
        <v>712</v>
      </c>
      <c r="E1519" s="27" t="s">
        <v>5610</v>
      </c>
      <c r="F1519" s="27" t="s">
        <v>1446</v>
      </c>
      <c r="G1519" s="27" t="s">
        <v>1446</v>
      </c>
      <c r="H1519" s="25" t="s">
        <v>473</v>
      </c>
      <c r="I1519" s="25"/>
    </row>
    <row r="1520" spans="1:9" ht="31.5">
      <c r="A1520" s="23">
        <v>1515</v>
      </c>
      <c r="B1520" s="37" t="s">
        <v>468</v>
      </c>
      <c r="C1520" s="97"/>
      <c r="D1520" s="26">
        <v>713</v>
      </c>
      <c r="E1520" s="27" t="s">
        <v>2368</v>
      </c>
      <c r="F1520" s="27" t="s">
        <v>5611</v>
      </c>
      <c r="G1520" s="27" t="s">
        <v>5612</v>
      </c>
      <c r="H1520" s="25" t="s">
        <v>5613</v>
      </c>
      <c r="I1520" s="75" t="s">
        <v>2243</v>
      </c>
    </row>
    <row r="1521" spans="1:9" ht="15.75">
      <c r="A1521" s="23">
        <v>1516</v>
      </c>
      <c r="B1521" s="37" t="s">
        <v>468</v>
      </c>
      <c r="C1521" s="97"/>
      <c r="D1521" s="26">
        <v>714</v>
      </c>
      <c r="E1521" s="27" t="s">
        <v>5614</v>
      </c>
      <c r="F1521" s="27" t="s">
        <v>2791</v>
      </c>
      <c r="G1521" s="27" t="s">
        <v>5615</v>
      </c>
      <c r="H1521" s="25" t="s">
        <v>5616</v>
      </c>
      <c r="I1521" s="25"/>
    </row>
    <row r="1522" spans="1:9" ht="15.75">
      <c r="A1522" s="23">
        <v>1517</v>
      </c>
      <c r="B1522" s="37" t="s">
        <v>468</v>
      </c>
      <c r="C1522" s="97"/>
      <c r="D1522" s="26">
        <v>715</v>
      </c>
      <c r="E1522" s="27" t="s">
        <v>5617</v>
      </c>
      <c r="F1522" s="27" t="s">
        <v>2791</v>
      </c>
      <c r="G1522" s="27" t="s">
        <v>5615</v>
      </c>
      <c r="H1522" s="25" t="s">
        <v>4293</v>
      </c>
      <c r="I1522" s="25"/>
    </row>
    <row r="1523" spans="1:9" ht="15.75">
      <c r="A1523" s="23">
        <v>1518</v>
      </c>
      <c r="B1523" s="37" t="s">
        <v>468</v>
      </c>
      <c r="C1523" s="97"/>
      <c r="D1523" s="26">
        <v>716</v>
      </c>
      <c r="E1523" s="27" t="s">
        <v>5618</v>
      </c>
      <c r="F1523" s="27" t="s">
        <v>2791</v>
      </c>
      <c r="G1523" s="27" t="s">
        <v>5619</v>
      </c>
      <c r="H1523" s="25" t="s">
        <v>5620</v>
      </c>
      <c r="I1523" s="25"/>
    </row>
    <row r="1524" spans="1:9" ht="15.75">
      <c r="A1524" s="23">
        <v>1519</v>
      </c>
      <c r="B1524" s="37" t="s">
        <v>468</v>
      </c>
      <c r="C1524" s="97"/>
      <c r="D1524" s="26">
        <v>717</v>
      </c>
      <c r="E1524" s="27" t="s">
        <v>5621</v>
      </c>
      <c r="F1524" s="27" t="s">
        <v>2791</v>
      </c>
      <c r="G1524" s="27" t="s">
        <v>5622</v>
      </c>
      <c r="H1524" s="25" t="s">
        <v>5620</v>
      </c>
      <c r="I1524" s="25"/>
    </row>
    <row r="1525" spans="1:9" ht="15.75">
      <c r="A1525" s="23">
        <v>1520</v>
      </c>
      <c r="B1525" s="37" t="s">
        <v>468</v>
      </c>
      <c r="C1525" s="97"/>
      <c r="D1525" s="26">
        <v>718</v>
      </c>
      <c r="E1525" s="27" t="s">
        <v>5623</v>
      </c>
      <c r="F1525" s="27" t="s">
        <v>2791</v>
      </c>
      <c r="G1525" s="27" t="s">
        <v>5619</v>
      </c>
      <c r="H1525" s="25" t="s">
        <v>5620</v>
      </c>
      <c r="I1525" s="25"/>
    </row>
    <row r="1526" spans="1:9" ht="15.75">
      <c r="A1526" s="23">
        <v>1521</v>
      </c>
      <c r="B1526" s="37" t="s">
        <v>468</v>
      </c>
      <c r="C1526" s="97"/>
      <c r="D1526" s="26">
        <v>719</v>
      </c>
      <c r="E1526" s="27" t="s">
        <v>5624</v>
      </c>
      <c r="F1526" s="27" t="s">
        <v>2791</v>
      </c>
      <c r="G1526" s="27" t="s">
        <v>5622</v>
      </c>
      <c r="H1526" s="25" t="s">
        <v>5625</v>
      </c>
      <c r="I1526" s="25"/>
    </row>
    <row r="1527" spans="1:9" ht="15.75">
      <c r="A1527" s="23">
        <v>1522</v>
      </c>
      <c r="B1527" s="37" t="s">
        <v>468</v>
      </c>
      <c r="C1527" s="97"/>
      <c r="D1527" s="26">
        <v>720</v>
      </c>
      <c r="E1527" s="27" t="s">
        <v>5626</v>
      </c>
      <c r="F1527" s="27" t="s">
        <v>2791</v>
      </c>
      <c r="G1527" s="27" t="s">
        <v>2791</v>
      </c>
      <c r="H1527" s="25" t="s">
        <v>5627</v>
      </c>
      <c r="I1527" s="25"/>
    </row>
    <row r="1528" spans="1:9" ht="15.75">
      <c r="A1528" s="23">
        <v>1523</v>
      </c>
      <c r="B1528" s="37" t="s">
        <v>468</v>
      </c>
      <c r="C1528" s="97"/>
      <c r="D1528" s="26">
        <v>721</v>
      </c>
      <c r="E1528" s="27" t="s">
        <v>5628</v>
      </c>
      <c r="F1528" s="27" t="s">
        <v>1448</v>
      </c>
      <c r="G1528" s="27" t="s">
        <v>1448</v>
      </c>
      <c r="H1528" s="25" t="s">
        <v>5629</v>
      </c>
      <c r="I1528" s="23" t="s">
        <v>5078</v>
      </c>
    </row>
    <row r="1529" spans="1:9" ht="31.5">
      <c r="A1529" s="23">
        <v>1524</v>
      </c>
      <c r="B1529" s="37" t="s">
        <v>468</v>
      </c>
      <c r="C1529" s="97"/>
      <c r="D1529" s="26">
        <v>722</v>
      </c>
      <c r="E1529" s="27" t="s">
        <v>5630</v>
      </c>
      <c r="F1529" s="27" t="s">
        <v>1448</v>
      </c>
      <c r="G1529" s="27" t="s">
        <v>5631</v>
      </c>
      <c r="H1529" s="25" t="s">
        <v>5632</v>
      </c>
      <c r="I1529" s="23" t="s">
        <v>5079</v>
      </c>
    </row>
    <row r="1530" spans="1:9" ht="15.75">
      <c r="A1530" s="23">
        <v>1525</v>
      </c>
      <c r="B1530" s="37" t="s">
        <v>468</v>
      </c>
      <c r="C1530" s="97"/>
      <c r="D1530" s="26">
        <v>723</v>
      </c>
      <c r="E1530" s="27" t="s">
        <v>5633</v>
      </c>
      <c r="F1530" s="27" t="s">
        <v>1448</v>
      </c>
      <c r="G1530" s="27" t="s">
        <v>5631</v>
      </c>
      <c r="H1530" s="25" t="s">
        <v>5634</v>
      </c>
      <c r="I1530" s="23" t="s">
        <v>5080</v>
      </c>
    </row>
    <row r="1531" spans="1:9" ht="15.75">
      <c r="A1531" s="23">
        <v>1526</v>
      </c>
      <c r="B1531" s="37" t="s">
        <v>468</v>
      </c>
      <c r="C1531" s="97"/>
      <c r="D1531" s="26">
        <v>724</v>
      </c>
      <c r="E1531" s="27" t="s">
        <v>5635</v>
      </c>
      <c r="F1531" s="27" t="s">
        <v>2002</v>
      </c>
      <c r="G1531" s="27" t="s">
        <v>2002</v>
      </c>
      <c r="H1531" s="25" t="s">
        <v>4293</v>
      </c>
      <c r="I1531" s="25"/>
    </row>
    <row r="1532" spans="1:9" ht="15.75">
      <c r="A1532" s="23">
        <v>1527</v>
      </c>
      <c r="B1532" s="37" t="s">
        <v>468</v>
      </c>
      <c r="C1532" s="97"/>
      <c r="D1532" s="26">
        <v>725</v>
      </c>
      <c r="E1532" s="27" t="s">
        <v>5636</v>
      </c>
      <c r="F1532" s="27" t="s">
        <v>2002</v>
      </c>
      <c r="G1532" s="27" t="s">
        <v>2002</v>
      </c>
      <c r="H1532" s="25" t="s">
        <v>4314</v>
      </c>
      <c r="I1532" s="25"/>
    </row>
    <row r="1533" spans="1:9" ht="15.75">
      <c r="A1533" s="23">
        <v>1528</v>
      </c>
      <c r="B1533" s="37" t="s">
        <v>468</v>
      </c>
      <c r="C1533" s="97"/>
      <c r="D1533" s="26">
        <v>726</v>
      </c>
      <c r="E1533" s="27" t="s">
        <v>5637</v>
      </c>
      <c r="F1533" s="27" t="s">
        <v>2526</v>
      </c>
      <c r="G1533" s="27" t="s">
        <v>2526</v>
      </c>
      <c r="H1533" s="25" t="s">
        <v>4293</v>
      </c>
      <c r="I1533" s="25"/>
    </row>
    <row r="1534" spans="1:9" ht="31.5">
      <c r="A1534" s="23">
        <v>1529</v>
      </c>
      <c r="B1534" s="37" t="s">
        <v>468</v>
      </c>
      <c r="C1534" s="97"/>
      <c r="D1534" s="26">
        <v>727</v>
      </c>
      <c r="E1534" s="27" t="s">
        <v>5638</v>
      </c>
      <c r="F1534" s="27" t="s">
        <v>2526</v>
      </c>
      <c r="G1534" s="27" t="s">
        <v>2526</v>
      </c>
      <c r="H1534" s="25" t="s">
        <v>4293</v>
      </c>
      <c r="I1534" s="23" t="s">
        <v>5081</v>
      </c>
    </row>
    <row r="1535" spans="1:9" ht="15.75">
      <c r="A1535" s="23">
        <v>1530</v>
      </c>
      <c r="B1535" s="37" t="s">
        <v>468</v>
      </c>
      <c r="C1535" s="97"/>
      <c r="D1535" s="26">
        <v>728</v>
      </c>
      <c r="E1535" s="27" t="s">
        <v>5639</v>
      </c>
      <c r="F1535" s="27" t="s">
        <v>209</v>
      </c>
      <c r="G1535" s="27" t="s">
        <v>209</v>
      </c>
      <c r="H1535" s="25" t="s">
        <v>4293</v>
      </c>
      <c r="I1535" s="75" t="s">
        <v>2244</v>
      </c>
    </row>
    <row r="1536" spans="1:9" ht="15.75">
      <c r="A1536" s="23">
        <v>1531</v>
      </c>
      <c r="B1536" s="37" t="s">
        <v>468</v>
      </c>
      <c r="C1536" s="97"/>
      <c r="D1536" s="26">
        <v>729</v>
      </c>
      <c r="E1536" s="27" t="s">
        <v>5640</v>
      </c>
      <c r="F1536" s="27" t="s">
        <v>209</v>
      </c>
      <c r="G1536" s="27" t="s">
        <v>209</v>
      </c>
      <c r="H1536" s="25" t="s">
        <v>5641</v>
      </c>
      <c r="I1536" s="75" t="s">
        <v>2230</v>
      </c>
    </row>
    <row r="1537" spans="1:9" ht="31.5">
      <c r="A1537" s="23">
        <v>1532</v>
      </c>
      <c r="B1537" s="37" t="s">
        <v>468</v>
      </c>
      <c r="C1537" s="97"/>
      <c r="D1537" s="26">
        <v>730</v>
      </c>
      <c r="E1537" s="27" t="s">
        <v>2368</v>
      </c>
      <c r="F1537" s="27" t="s">
        <v>209</v>
      </c>
      <c r="G1537" s="27" t="s">
        <v>209</v>
      </c>
      <c r="H1537" s="25" t="s">
        <v>5642</v>
      </c>
      <c r="I1537" s="75" t="s">
        <v>2245</v>
      </c>
    </row>
    <row r="1538" spans="1:9" ht="15.75">
      <c r="A1538" s="23">
        <v>1533</v>
      </c>
      <c r="B1538" s="37" t="s">
        <v>468</v>
      </c>
      <c r="C1538" s="97"/>
      <c r="D1538" s="26">
        <v>731</v>
      </c>
      <c r="E1538" s="27" t="s">
        <v>5643</v>
      </c>
      <c r="F1538" s="27" t="s">
        <v>209</v>
      </c>
      <c r="G1538" s="27" t="s">
        <v>209</v>
      </c>
      <c r="H1538" s="25" t="s">
        <v>4293</v>
      </c>
      <c r="I1538" s="75" t="s">
        <v>2244</v>
      </c>
    </row>
    <row r="1539" spans="1:9" ht="31.5">
      <c r="A1539" s="23">
        <v>1534</v>
      </c>
      <c r="B1539" s="37" t="s">
        <v>468</v>
      </c>
      <c r="C1539" s="97"/>
      <c r="D1539" s="26">
        <v>732</v>
      </c>
      <c r="E1539" s="27" t="s">
        <v>5644</v>
      </c>
      <c r="F1539" s="27" t="s">
        <v>209</v>
      </c>
      <c r="G1539" s="27" t="s">
        <v>209</v>
      </c>
      <c r="H1539" s="25" t="s">
        <v>5645</v>
      </c>
      <c r="I1539" s="75" t="s">
        <v>2246</v>
      </c>
    </row>
    <row r="1540" spans="1:9" ht="15.75">
      <c r="A1540" s="23">
        <v>1535</v>
      </c>
      <c r="B1540" s="37" t="s">
        <v>468</v>
      </c>
      <c r="C1540" s="97"/>
      <c r="D1540" s="26">
        <v>733</v>
      </c>
      <c r="E1540" s="27" t="s">
        <v>5646</v>
      </c>
      <c r="F1540" s="27" t="s">
        <v>209</v>
      </c>
      <c r="G1540" s="27" t="s">
        <v>209</v>
      </c>
      <c r="H1540" s="25" t="s">
        <v>4293</v>
      </c>
      <c r="I1540" s="75" t="s">
        <v>2244</v>
      </c>
    </row>
    <row r="1541" spans="1:9" ht="15.75">
      <c r="A1541" s="23">
        <v>1536</v>
      </c>
      <c r="B1541" s="37" t="s">
        <v>468</v>
      </c>
      <c r="C1541" s="97"/>
      <c r="D1541" s="26">
        <v>734</v>
      </c>
      <c r="E1541" s="27" t="s">
        <v>5647</v>
      </c>
      <c r="F1541" s="27" t="s">
        <v>209</v>
      </c>
      <c r="G1541" s="27" t="s">
        <v>209</v>
      </c>
      <c r="H1541" s="25" t="s">
        <v>4293</v>
      </c>
      <c r="I1541" s="75" t="s">
        <v>2244</v>
      </c>
    </row>
    <row r="1542" spans="1:9" ht="15.75">
      <c r="A1542" s="23">
        <v>1537</v>
      </c>
      <c r="B1542" s="37" t="s">
        <v>468</v>
      </c>
      <c r="C1542" s="97"/>
      <c r="D1542" s="26">
        <v>735</v>
      </c>
      <c r="E1542" s="27" t="s">
        <v>5648</v>
      </c>
      <c r="F1542" s="27" t="s">
        <v>2516</v>
      </c>
      <c r="G1542" s="27" t="s">
        <v>2516</v>
      </c>
      <c r="H1542" s="25" t="s">
        <v>4293</v>
      </c>
      <c r="I1542" s="75" t="s">
        <v>2247</v>
      </c>
    </row>
    <row r="1543" spans="1:9" ht="15.75">
      <c r="A1543" s="23">
        <v>1538</v>
      </c>
      <c r="B1543" s="37" t="s">
        <v>468</v>
      </c>
      <c r="C1543" s="97"/>
      <c r="D1543" s="26">
        <v>736</v>
      </c>
      <c r="E1543" s="27" t="s">
        <v>5649</v>
      </c>
      <c r="F1543" s="27" t="s">
        <v>2516</v>
      </c>
      <c r="G1543" s="27" t="s">
        <v>2516</v>
      </c>
      <c r="H1543" s="25" t="s">
        <v>4293</v>
      </c>
      <c r="I1543" s="75" t="s">
        <v>2248</v>
      </c>
    </row>
    <row r="1544" spans="1:9" ht="15.75">
      <c r="A1544" s="23">
        <v>1539</v>
      </c>
      <c r="B1544" s="37" t="s">
        <v>468</v>
      </c>
      <c r="C1544" s="97"/>
      <c r="D1544" s="26">
        <v>737</v>
      </c>
      <c r="E1544" s="27" t="s">
        <v>5650</v>
      </c>
      <c r="F1544" s="27" t="s">
        <v>2516</v>
      </c>
      <c r="G1544" s="27" t="s">
        <v>2516</v>
      </c>
      <c r="H1544" s="25" t="s">
        <v>4293</v>
      </c>
      <c r="I1544" s="75" t="s">
        <v>2249</v>
      </c>
    </row>
    <row r="1545" spans="1:9" ht="31.5">
      <c r="A1545" s="23">
        <v>1540</v>
      </c>
      <c r="B1545" s="37" t="s">
        <v>468</v>
      </c>
      <c r="C1545" s="97"/>
      <c r="D1545" s="26">
        <v>738</v>
      </c>
      <c r="E1545" s="27" t="s">
        <v>4292</v>
      </c>
      <c r="F1545" s="27" t="s">
        <v>2516</v>
      </c>
      <c r="G1545" s="27" t="s">
        <v>2516</v>
      </c>
      <c r="H1545" s="25" t="s">
        <v>5651</v>
      </c>
      <c r="I1545" s="75" t="s">
        <v>2250</v>
      </c>
    </row>
    <row r="1546" spans="1:9" ht="31.5">
      <c r="A1546" s="23">
        <v>1541</v>
      </c>
      <c r="B1546" s="37" t="s">
        <v>468</v>
      </c>
      <c r="C1546" s="97"/>
      <c r="D1546" s="26">
        <v>739</v>
      </c>
      <c r="E1546" s="27" t="s">
        <v>5652</v>
      </c>
      <c r="F1546" s="27" t="s">
        <v>3312</v>
      </c>
      <c r="G1546" s="27" t="s">
        <v>3312</v>
      </c>
      <c r="H1546" s="25" t="s">
        <v>473</v>
      </c>
      <c r="I1546" s="25"/>
    </row>
    <row r="1547" spans="1:9" ht="31.5">
      <c r="A1547" s="23">
        <v>1542</v>
      </c>
      <c r="B1547" s="37" t="s">
        <v>468</v>
      </c>
      <c r="C1547" s="97"/>
      <c r="D1547" s="26">
        <v>740</v>
      </c>
      <c r="E1547" s="27" t="s">
        <v>5653</v>
      </c>
      <c r="F1547" s="27" t="s">
        <v>3312</v>
      </c>
      <c r="G1547" s="27" t="s">
        <v>3312</v>
      </c>
      <c r="H1547" s="25" t="s">
        <v>473</v>
      </c>
      <c r="I1547" s="25"/>
    </row>
    <row r="1548" spans="1:9" ht="31.5">
      <c r="A1548" s="23">
        <v>1543</v>
      </c>
      <c r="B1548" s="37" t="s">
        <v>468</v>
      </c>
      <c r="C1548" s="97"/>
      <c r="D1548" s="26">
        <v>741</v>
      </c>
      <c r="E1548" s="27" t="s">
        <v>5654</v>
      </c>
      <c r="F1548" s="27" t="s">
        <v>3312</v>
      </c>
      <c r="G1548" s="27" t="s">
        <v>3312</v>
      </c>
      <c r="H1548" s="25" t="s">
        <v>473</v>
      </c>
      <c r="I1548" s="25"/>
    </row>
    <row r="1549" spans="1:9" ht="31.5">
      <c r="A1549" s="23">
        <v>1544</v>
      </c>
      <c r="B1549" s="37" t="s">
        <v>468</v>
      </c>
      <c r="C1549" s="97"/>
      <c r="D1549" s="26">
        <v>742</v>
      </c>
      <c r="E1549" s="27" t="s">
        <v>5655</v>
      </c>
      <c r="F1549" s="27" t="s">
        <v>3312</v>
      </c>
      <c r="G1549" s="27" t="s">
        <v>3312</v>
      </c>
      <c r="H1549" s="25" t="s">
        <v>473</v>
      </c>
      <c r="I1549" s="25"/>
    </row>
    <row r="1550" spans="1:9" ht="31.5">
      <c r="A1550" s="23">
        <v>1545</v>
      </c>
      <c r="B1550" s="37" t="s">
        <v>468</v>
      </c>
      <c r="C1550" s="97"/>
      <c r="D1550" s="26">
        <v>743</v>
      </c>
      <c r="E1550" s="27" t="s">
        <v>5656</v>
      </c>
      <c r="F1550" s="27" t="s">
        <v>3312</v>
      </c>
      <c r="G1550" s="27" t="s">
        <v>3312</v>
      </c>
      <c r="H1550" s="25" t="s">
        <v>473</v>
      </c>
      <c r="I1550" s="25"/>
    </row>
    <row r="1551" spans="1:9" ht="31.5">
      <c r="A1551" s="23">
        <v>1546</v>
      </c>
      <c r="B1551" s="37" t="s">
        <v>468</v>
      </c>
      <c r="C1551" s="97"/>
      <c r="D1551" s="26">
        <v>744</v>
      </c>
      <c r="E1551" s="27" t="s">
        <v>5657</v>
      </c>
      <c r="F1551" s="27" t="s">
        <v>3312</v>
      </c>
      <c r="G1551" s="27" t="s">
        <v>3312</v>
      </c>
      <c r="H1551" s="25" t="s">
        <v>473</v>
      </c>
      <c r="I1551" s="25"/>
    </row>
    <row r="1552" spans="1:9" ht="31.5">
      <c r="A1552" s="23">
        <v>1547</v>
      </c>
      <c r="B1552" s="37" t="s">
        <v>468</v>
      </c>
      <c r="C1552" s="97"/>
      <c r="D1552" s="26">
        <v>745</v>
      </c>
      <c r="E1552" s="27" t="s">
        <v>5658</v>
      </c>
      <c r="F1552" s="27" t="s">
        <v>3312</v>
      </c>
      <c r="G1552" s="27" t="s">
        <v>3312</v>
      </c>
      <c r="H1552" s="25" t="s">
        <v>473</v>
      </c>
      <c r="I1552" s="25"/>
    </row>
    <row r="1553" spans="1:9" ht="31.5">
      <c r="A1553" s="23">
        <v>1548</v>
      </c>
      <c r="B1553" s="37" t="s">
        <v>468</v>
      </c>
      <c r="C1553" s="97"/>
      <c r="D1553" s="26">
        <v>746</v>
      </c>
      <c r="E1553" s="27" t="s">
        <v>5659</v>
      </c>
      <c r="F1553" s="27" t="s">
        <v>3312</v>
      </c>
      <c r="G1553" s="27" t="s">
        <v>3312</v>
      </c>
      <c r="H1553" s="25" t="s">
        <v>473</v>
      </c>
      <c r="I1553" s="25"/>
    </row>
    <row r="1554" spans="1:9" ht="31.5">
      <c r="A1554" s="23">
        <v>1549</v>
      </c>
      <c r="B1554" s="37" t="s">
        <v>468</v>
      </c>
      <c r="C1554" s="97"/>
      <c r="D1554" s="26">
        <v>747</v>
      </c>
      <c r="E1554" s="27" t="s">
        <v>5660</v>
      </c>
      <c r="F1554" s="27" t="s">
        <v>3312</v>
      </c>
      <c r="G1554" s="27" t="s">
        <v>3312</v>
      </c>
      <c r="H1554" s="25" t="s">
        <v>473</v>
      </c>
      <c r="I1554" s="25"/>
    </row>
    <row r="1555" spans="1:9" ht="31.5">
      <c r="A1555" s="23">
        <v>1550</v>
      </c>
      <c r="B1555" s="37" t="s">
        <v>468</v>
      </c>
      <c r="C1555" s="97"/>
      <c r="D1555" s="26">
        <v>748</v>
      </c>
      <c r="E1555" s="27" t="s">
        <v>5661</v>
      </c>
      <c r="F1555" s="27" t="s">
        <v>3312</v>
      </c>
      <c r="G1555" s="27" t="s">
        <v>3312</v>
      </c>
      <c r="H1555" s="25" t="s">
        <v>473</v>
      </c>
      <c r="I1555" s="25"/>
    </row>
    <row r="1556" spans="1:9" ht="31.5">
      <c r="A1556" s="23">
        <v>1551</v>
      </c>
      <c r="B1556" s="37" t="s">
        <v>468</v>
      </c>
      <c r="C1556" s="97"/>
      <c r="D1556" s="26">
        <v>749</v>
      </c>
      <c r="E1556" s="27" t="s">
        <v>5662</v>
      </c>
      <c r="F1556" s="27" t="s">
        <v>3312</v>
      </c>
      <c r="G1556" s="27" t="s">
        <v>3312</v>
      </c>
      <c r="H1556" s="25" t="s">
        <v>473</v>
      </c>
      <c r="I1556" s="25"/>
    </row>
    <row r="1557" spans="1:9" ht="31.5">
      <c r="A1557" s="23">
        <v>1552</v>
      </c>
      <c r="B1557" s="37" t="s">
        <v>468</v>
      </c>
      <c r="C1557" s="97"/>
      <c r="D1557" s="26">
        <v>750</v>
      </c>
      <c r="E1557" s="27" t="s">
        <v>5663</v>
      </c>
      <c r="F1557" s="27" t="s">
        <v>3312</v>
      </c>
      <c r="G1557" s="27" t="s">
        <v>3312</v>
      </c>
      <c r="H1557" s="25" t="s">
        <v>473</v>
      </c>
      <c r="I1557" s="25"/>
    </row>
    <row r="1558" spans="1:9" ht="31.5">
      <c r="A1558" s="23">
        <v>1553</v>
      </c>
      <c r="B1558" s="37" t="s">
        <v>468</v>
      </c>
      <c r="C1558" s="97"/>
      <c r="D1558" s="26">
        <v>751</v>
      </c>
      <c r="E1558" s="27" t="s">
        <v>5664</v>
      </c>
      <c r="F1558" s="27" t="s">
        <v>3312</v>
      </c>
      <c r="G1558" s="27" t="s">
        <v>3312</v>
      </c>
      <c r="H1558" s="25" t="s">
        <v>473</v>
      </c>
      <c r="I1558" s="25"/>
    </row>
    <row r="1559" spans="1:9" ht="31.5">
      <c r="A1559" s="23">
        <v>1554</v>
      </c>
      <c r="B1559" s="37" t="s">
        <v>468</v>
      </c>
      <c r="C1559" s="97"/>
      <c r="D1559" s="26">
        <v>752</v>
      </c>
      <c r="E1559" s="27" t="s">
        <v>5665</v>
      </c>
      <c r="F1559" s="27" t="s">
        <v>3312</v>
      </c>
      <c r="G1559" s="27" t="s">
        <v>3312</v>
      </c>
      <c r="H1559" s="25" t="s">
        <v>473</v>
      </c>
      <c r="I1559" s="25"/>
    </row>
    <row r="1560" spans="1:9" ht="31.5">
      <c r="A1560" s="23">
        <v>1555</v>
      </c>
      <c r="B1560" s="37" t="s">
        <v>468</v>
      </c>
      <c r="C1560" s="97"/>
      <c r="D1560" s="26">
        <v>753</v>
      </c>
      <c r="E1560" s="27" t="s">
        <v>5666</v>
      </c>
      <c r="F1560" s="27" t="s">
        <v>3312</v>
      </c>
      <c r="G1560" s="27" t="s">
        <v>3312</v>
      </c>
      <c r="H1560" s="25" t="s">
        <v>473</v>
      </c>
      <c r="I1560" s="25"/>
    </row>
    <row r="1561" spans="1:9" ht="31.5">
      <c r="A1561" s="23">
        <v>1556</v>
      </c>
      <c r="B1561" s="37" t="s">
        <v>468</v>
      </c>
      <c r="C1561" s="97"/>
      <c r="D1561" s="26">
        <v>754</v>
      </c>
      <c r="E1561" s="27" t="s">
        <v>5667</v>
      </c>
      <c r="F1561" s="27" t="s">
        <v>3312</v>
      </c>
      <c r="G1561" s="27" t="s">
        <v>3312</v>
      </c>
      <c r="H1561" s="25" t="s">
        <v>473</v>
      </c>
      <c r="I1561" s="25"/>
    </row>
    <row r="1562" spans="1:9" ht="31.5">
      <c r="A1562" s="23">
        <v>1557</v>
      </c>
      <c r="B1562" s="37" t="s">
        <v>468</v>
      </c>
      <c r="C1562" s="97"/>
      <c r="D1562" s="26">
        <v>755</v>
      </c>
      <c r="E1562" s="27" t="s">
        <v>5668</v>
      </c>
      <c r="F1562" s="27" t="s">
        <v>3312</v>
      </c>
      <c r="G1562" s="27" t="s">
        <v>3312</v>
      </c>
      <c r="H1562" s="25" t="s">
        <v>473</v>
      </c>
      <c r="I1562" s="25"/>
    </row>
    <row r="1563" spans="1:9" ht="31.5">
      <c r="A1563" s="23">
        <v>1558</v>
      </c>
      <c r="B1563" s="37" t="s">
        <v>468</v>
      </c>
      <c r="C1563" s="97"/>
      <c r="D1563" s="26">
        <v>756</v>
      </c>
      <c r="E1563" s="27" t="s">
        <v>3580</v>
      </c>
      <c r="F1563" s="27" t="s">
        <v>3312</v>
      </c>
      <c r="G1563" s="27" t="s">
        <v>3312</v>
      </c>
      <c r="H1563" s="25" t="s">
        <v>473</v>
      </c>
      <c r="I1563" s="25"/>
    </row>
    <row r="1564" spans="1:9" ht="31.5">
      <c r="A1564" s="23">
        <v>1559</v>
      </c>
      <c r="B1564" s="37" t="s">
        <v>468</v>
      </c>
      <c r="C1564" s="97"/>
      <c r="D1564" s="26">
        <v>757</v>
      </c>
      <c r="E1564" s="27" t="s">
        <v>3581</v>
      </c>
      <c r="F1564" s="27" t="s">
        <v>3312</v>
      </c>
      <c r="G1564" s="27" t="s">
        <v>3312</v>
      </c>
      <c r="H1564" s="25" t="s">
        <v>473</v>
      </c>
      <c r="I1564" s="25"/>
    </row>
    <row r="1565" spans="1:9" ht="31.5">
      <c r="A1565" s="23">
        <v>1560</v>
      </c>
      <c r="B1565" s="37" t="s">
        <v>468</v>
      </c>
      <c r="C1565" s="97"/>
      <c r="D1565" s="26">
        <v>758</v>
      </c>
      <c r="E1565" s="27" t="s">
        <v>3582</v>
      </c>
      <c r="F1565" s="27" t="s">
        <v>3312</v>
      </c>
      <c r="G1565" s="27" t="s">
        <v>3312</v>
      </c>
      <c r="H1565" s="25" t="s">
        <v>473</v>
      </c>
      <c r="I1565" s="25"/>
    </row>
    <row r="1566" spans="1:9" ht="31.5">
      <c r="A1566" s="23">
        <v>1561</v>
      </c>
      <c r="B1566" s="37" t="s">
        <v>468</v>
      </c>
      <c r="C1566" s="97"/>
      <c r="D1566" s="26">
        <v>759</v>
      </c>
      <c r="E1566" s="27" t="s">
        <v>3583</v>
      </c>
      <c r="F1566" s="27" t="s">
        <v>3312</v>
      </c>
      <c r="G1566" s="27" t="s">
        <v>3312</v>
      </c>
      <c r="H1566" s="25" t="s">
        <v>473</v>
      </c>
      <c r="I1566" s="25"/>
    </row>
    <row r="1567" spans="1:9" ht="31.5">
      <c r="A1567" s="23">
        <v>1562</v>
      </c>
      <c r="B1567" s="37" t="s">
        <v>468</v>
      </c>
      <c r="C1567" s="97"/>
      <c r="D1567" s="26">
        <v>760</v>
      </c>
      <c r="E1567" s="27" t="s">
        <v>3584</v>
      </c>
      <c r="F1567" s="27" t="s">
        <v>3312</v>
      </c>
      <c r="G1567" s="27" t="s">
        <v>3312</v>
      </c>
      <c r="H1567" s="25" t="s">
        <v>473</v>
      </c>
      <c r="I1567" s="25"/>
    </row>
    <row r="1568" spans="1:9" ht="31.5">
      <c r="A1568" s="23">
        <v>1563</v>
      </c>
      <c r="B1568" s="37" t="s">
        <v>468</v>
      </c>
      <c r="C1568" s="97"/>
      <c r="D1568" s="26">
        <v>761</v>
      </c>
      <c r="E1568" s="27" t="s">
        <v>3585</v>
      </c>
      <c r="F1568" s="27" t="s">
        <v>3312</v>
      </c>
      <c r="G1568" s="27" t="s">
        <v>3312</v>
      </c>
      <c r="H1568" s="25" t="s">
        <v>473</v>
      </c>
      <c r="I1568" s="25"/>
    </row>
    <row r="1569" spans="1:9" ht="31.5">
      <c r="A1569" s="23">
        <v>1564</v>
      </c>
      <c r="B1569" s="37" t="s">
        <v>468</v>
      </c>
      <c r="C1569" s="97"/>
      <c r="D1569" s="26">
        <v>762</v>
      </c>
      <c r="E1569" s="27" t="s">
        <v>3586</v>
      </c>
      <c r="F1569" s="27" t="s">
        <v>3312</v>
      </c>
      <c r="G1569" s="27" t="s">
        <v>3312</v>
      </c>
      <c r="H1569" s="25" t="s">
        <v>473</v>
      </c>
      <c r="I1569" s="25"/>
    </row>
    <row r="1570" spans="1:9" ht="31.5">
      <c r="A1570" s="23">
        <v>1565</v>
      </c>
      <c r="B1570" s="37" t="s">
        <v>468</v>
      </c>
      <c r="C1570" s="97"/>
      <c r="D1570" s="26">
        <v>763</v>
      </c>
      <c r="E1570" s="27" t="s">
        <v>3586</v>
      </c>
      <c r="F1570" s="27" t="s">
        <v>3312</v>
      </c>
      <c r="G1570" s="27" t="s">
        <v>3312</v>
      </c>
      <c r="H1570" s="25" t="s">
        <v>473</v>
      </c>
      <c r="I1570" s="25"/>
    </row>
    <row r="1571" spans="1:9" ht="31.5">
      <c r="A1571" s="23">
        <v>1566</v>
      </c>
      <c r="B1571" s="37" t="s">
        <v>468</v>
      </c>
      <c r="C1571" s="97"/>
      <c r="D1571" s="26">
        <v>764</v>
      </c>
      <c r="E1571" s="27" t="s">
        <v>3587</v>
      </c>
      <c r="F1571" s="27" t="s">
        <v>3312</v>
      </c>
      <c r="G1571" s="27" t="s">
        <v>3312</v>
      </c>
      <c r="H1571" s="25" t="s">
        <v>473</v>
      </c>
      <c r="I1571" s="25"/>
    </row>
    <row r="1572" spans="1:9" ht="31.5">
      <c r="A1572" s="23">
        <v>1567</v>
      </c>
      <c r="B1572" s="37" t="s">
        <v>468</v>
      </c>
      <c r="C1572" s="97"/>
      <c r="D1572" s="26">
        <v>765</v>
      </c>
      <c r="E1572" s="27" t="s">
        <v>3588</v>
      </c>
      <c r="F1572" s="27" t="s">
        <v>3312</v>
      </c>
      <c r="G1572" s="27" t="s">
        <v>3312</v>
      </c>
      <c r="H1572" s="25" t="s">
        <v>473</v>
      </c>
      <c r="I1572" s="25"/>
    </row>
    <row r="1573" spans="1:9" ht="31.5">
      <c r="A1573" s="23">
        <v>1568</v>
      </c>
      <c r="B1573" s="37" t="s">
        <v>468</v>
      </c>
      <c r="C1573" s="97"/>
      <c r="D1573" s="26">
        <v>766</v>
      </c>
      <c r="E1573" s="27" t="s">
        <v>3589</v>
      </c>
      <c r="F1573" s="27" t="s">
        <v>3312</v>
      </c>
      <c r="G1573" s="27" t="s">
        <v>3312</v>
      </c>
      <c r="H1573" s="25" t="s">
        <v>473</v>
      </c>
      <c r="I1573" s="25"/>
    </row>
    <row r="1574" spans="1:9" ht="31.5">
      <c r="A1574" s="23">
        <v>1569</v>
      </c>
      <c r="B1574" s="37" t="s">
        <v>468</v>
      </c>
      <c r="C1574" s="97"/>
      <c r="D1574" s="26">
        <v>767</v>
      </c>
      <c r="E1574" s="27" t="s">
        <v>3590</v>
      </c>
      <c r="F1574" s="27" t="s">
        <v>3312</v>
      </c>
      <c r="G1574" s="27" t="s">
        <v>3312</v>
      </c>
      <c r="H1574" s="25" t="s">
        <v>473</v>
      </c>
      <c r="I1574" s="25"/>
    </row>
    <row r="1575" spans="1:9" ht="31.5">
      <c r="A1575" s="23">
        <v>1570</v>
      </c>
      <c r="B1575" s="37" t="s">
        <v>468</v>
      </c>
      <c r="C1575" s="97"/>
      <c r="D1575" s="26">
        <v>768</v>
      </c>
      <c r="E1575" s="27" t="s">
        <v>3591</v>
      </c>
      <c r="F1575" s="27" t="s">
        <v>3312</v>
      </c>
      <c r="G1575" s="27" t="s">
        <v>3312</v>
      </c>
      <c r="H1575" s="25" t="s">
        <v>473</v>
      </c>
      <c r="I1575" s="25"/>
    </row>
    <row r="1576" spans="1:9" ht="31.5">
      <c r="A1576" s="23">
        <v>1571</v>
      </c>
      <c r="B1576" s="37" t="s">
        <v>468</v>
      </c>
      <c r="C1576" s="97"/>
      <c r="D1576" s="26">
        <v>769</v>
      </c>
      <c r="E1576" s="27" t="s">
        <v>3592</v>
      </c>
      <c r="F1576" s="27" t="s">
        <v>3312</v>
      </c>
      <c r="G1576" s="27" t="s">
        <v>3312</v>
      </c>
      <c r="H1576" s="25" t="s">
        <v>473</v>
      </c>
      <c r="I1576" s="25"/>
    </row>
    <row r="1577" spans="1:9" ht="31.5">
      <c r="A1577" s="23">
        <v>1572</v>
      </c>
      <c r="B1577" s="37" t="s">
        <v>468</v>
      </c>
      <c r="C1577" s="97"/>
      <c r="D1577" s="26">
        <v>770</v>
      </c>
      <c r="E1577" s="27" t="s">
        <v>3593</v>
      </c>
      <c r="F1577" s="27" t="s">
        <v>3312</v>
      </c>
      <c r="G1577" s="27" t="s">
        <v>3312</v>
      </c>
      <c r="H1577" s="25" t="s">
        <v>473</v>
      </c>
      <c r="I1577" s="25"/>
    </row>
    <row r="1578" spans="1:9" ht="31.5">
      <c r="A1578" s="23">
        <v>1573</v>
      </c>
      <c r="B1578" s="37" t="s">
        <v>468</v>
      </c>
      <c r="C1578" s="97"/>
      <c r="D1578" s="26">
        <v>771</v>
      </c>
      <c r="E1578" s="27" t="s">
        <v>3594</v>
      </c>
      <c r="F1578" s="27" t="s">
        <v>3312</v>
      </c>
      <c r="G1578" s="27" t="s">
        <v>3312</v>
      </c>
      <c r="H1578" s="25" t="s">
        <v>473</v>
      </c>
      <c r="I1578" s="25"/>
    </row>
    <row r="1579" spans="1:9" ht="31.5">
      <c r="A1579" s="23">
        <v>1574</v>
      </c>
      <c r="B1579" s="37" t="s">
        <v>468</v>
      </c>
      <c r="C1579" s="97"/>
      <c r="D1579" s="26">
        <v>772</v>
      </c>
      <c r="E1579" s="27" t="s">
        <v>3595</v>
      </c>
      <c r="F1579" s="27" t="s">
        <v>3312</v>
      </c>
      <c r="G1579" s="27" t="s">
        <v>3312</v>
      </c>
      <c r="H1579" s="25" t="s">
        <v>473</v>
      </c>
      <c r="I1579" s="25"/>
    </row>
    <row r="1580" spans="1:9" ht="31.5">
      <c r="A1580" s="23">
        <v>1575</v>
      </c>
      <c r="B1580" s="37" t="s">
        <v>468</v>
      </c>
      <c r="C1580" s="97"/>
      <c r="D1580" s="26">
        <v>773</v>
      </c>
      <c r="E1580" s="27" t="s">
        <v>3596</v>
      </c>
      <c r="F1580" s="27" t="s">
        <v>3312</v>
      </c>
      <c r="G1580" s="27" t="s">
        <v>3312</v>
      </c>
      <c r="H1580" s="25" t="s">
        <v>473</v>
      </c>
      <c r="I1580" s="25"/>
    </row>
    <row r="1581" spans="1:9" ht="31.5">
      <c r="A1581" s="23">
        <v>1576</v>
      </c>
      <c r="B1581" s="37" t="s">
        <v>468</v>
      </c>
      <c r="C1581" s="97"/>
      <c r="D1581" s="26">
        <v>774</v>
      </c>
      <c r="E1581" s="27" t="s">
        <v>3597</v>
      </c>
      <c r="F1581" s="27" t="s">
        <v>3312</v>
      </c>
      <c r="G1581" s="27" t="s">
        <v>3312</v>
      </c>
      <c r="H1581" s="25" t="s">
        <v>473</v>
      </c>
      <c r="I1581" s="25"/>
    </row>
    <row r="1582" spans="1:9" ht="31.5">
      <c r="A1582" s="23">
        <v>1577</v>
      </c>
      <c r="B1582" s="37" t="s">
        <v>468</v>
      </c>
      <c r="C1582" s="97"/>
      <c r="D1582" s="26">
        <v>775</v>
      </c>
      <c r="E1582" s="27" t="s">
        <v>3598</v>
      </c>
      <c r="F1582" s="27" t="s">
        <v>3312</v>
      </c>
      <c r="G1582" s="27" t="s">
        <v>3312</v>
      </c>
      <c r="H1582" s="25" t="s">
        <v>473</v>
      </c>
      <c r="I1582" s="25"/>
    </row>
    <row r="1583" spans="1:9" ht="31.5">
      <c r="A1583" s="23">
        <v>1578</v>
      </c>
      <c r="B1583" s="37" t="s">
        <v>468</v>
      </c>
      <c r="C1583" s="97"/>
      <c r="D1583" s="26">
        <v>776</v>
      </c>
      <c r="E1583" s="27" t="s">
        <v>3599</v>
      </c>
      <c r="F1583" s="27" t="s">
        <v>3312</v>
      </c>
      <c r="G1583" s="27" t="s">
        <v>3312</v>
      </c>
      <c r="H1583" s="25" t="s">
        <v>473</v>
      </c>
      <c r="I1583" s="25"/>
    </row>
    <row r="1584" spans="1:9" ht="31.5">
      <c r="A1584" s="23">
        <v>1579</v>
      </c>
      <c r="B1584" s="37" t="s">
        <v>468</v>
      </c>
      <c r="C1584" s="97"/>
      <c r="D1584" s="26">
        <v>777</v>
      </c>
      <c r="E1584" s="27" t="s">
        <v>3600</v>
      </c>
      <c r="F1584" s="27" t="s">
        <v>3312</v>
      </c>
      <c r="G1584" s="27" t="s">
        <v>3312</v>
      </c>
      <c r="H1584" s="25" t="s">
        <v>473</v>
      </c>
      <c r="I1584" s="25"/>
    </row>
    <row r="1585" spans="1:9" ht="31.5">
      <c r="A1585" s="23">
        <v>1580</v>
      </c>
      <c r="B1585" s="37" t="s">
        <v>468</v>
      </c>
      <c r="C1585" s="97"/>
      <c r="D1585" s="26">
        <v>778</v>
      </c>
      <c r="E1585" s="27" t="s">
        <v>3601</v>
      </c>
      <c r="F1585" s="27" t="s">
        <v>3312</v>
      </c>
      <c r="G1585" s="27" t="s">
        <v>3312</v>
      </c>
      <c r="H1585" s="25" t="s">
        <v>473</v>
      </c>
      <c r="I1585" s="25"/>
    </row>
    <row r="1586" spans="1:9" ht="31.5">
      <c r="A1586" s="23">
        <v>1581</v>
      </c>
      <c r="B1586" s="37" t="s">
        <v>468</v>
      </c>
      <c r="C1586" s="97"/>
      <c r="D1586" s="26">
        <v>779</v>
      </c>
      <c r="E1586" s="27" t="s">
        <v>1662</v>
      </c>
      <c r="F1586" s="27" t="s">
        <v>3312</v>
      </c>
      <c r="G1586" s="27" t="s">
        <v>3312</v>
      </c>
      <c r="H1586" s="25" t="s">
        <v>473</v>
      </c>
      <c r="I1586" s="25"/>
    </row>
    <row r="1587" spans="1:9" ht="31.5">
      <c r="A1587" s="23">
        <v>1582</v>
      </c>
      <c r="B1587" s="37" t="s">
        <v>468</v>
      </c>
      <c r="C1587" s="97"/>
      <c r="D1587" s="26">
        <v>780</v>
      </c>
      <c r="E1587" s="27" t="s">
        <v>1663</v>
      </c>
      <c r="F1587" s="27" t="s">
        <v>3312</v>
      </c>
      <c r="G1587" s="27" t="s">
        <v>3312</v>
      </c>
      <c r="H1587" s="25" t="s">
        <v>473</v>
      </c>
      <c r="I1587" s="25"/>
    </row>
    <row r="1588" spans="1:9" ht="31.5">
      <c r="A1588" s="23">
        <v>1583</v>
      </c>
      <c r="B1588" s="37" t="s">
        <v>468</v>
      </c>
      <c r="C1588" s="97"/>
      <c r="D1588" s="26">
        <v>781</v>
      </c>
      <c r="E1588" s="27" t="s">
        <v>1664</v>
      </c>
      <c r="F1588" s="27" t="s">
        <v>3312</v>
      </c>
      <c r="G1588" s="27" t="s">
        <v>3312</v>
      </c>
      <c r="H1588" s="25" t="s">
        <v>473</v>
      </c>
      <c r="I1588" s="25"/>
    </row>
    <row r="1589" spans="1:9" ht="31.5">
      <c r="A1589" s="23">
        <v>1584</v>
      </c>
      <c r="B1589" s="37" t="s">
        <v>468</v>
      </c>
      <c r="C1589" s="97"/>
      <c r="D1589" s="26">
        <v>782</v>
      </c>
      <c r="E1589" s="27" t="s">
        <v>1665</v>
      </c>
      <c r="F1589" s="27" t="s">
        <v>3312</v>
      </c>
      <c r="G1589" s="27" t="s">
        <v>3312</v>
      </c>
      <c r="H1589" s="25" t="s">
        <v>473</v>
      </c>
      <c r="I1589" s="25"/>
    </row>
    <row r="1590" spans="1:9" ht="31.5">
      <c r="A1590" s="23">
        <v>1585</v>
      </c>
      <c r="B1590" s="37" t="s">
        <v>468</v>
      </c>
      <c r="C1590" s="97"/>
      <c r="D1590" s="26">
        <v>783</v>
      </c>
      <c r="E1590" s="27" t="s">
        <v>1665</v>
      </c>
      <c r="F1590" s="27" t="s">
        <v>3312</v>
      </c>
      <c r="G1590" s="27" t="s">
        <v>3312</v>
      </c>
      <c r="H1590" s="25" t="s">
        <v>473</v>
      </c>
      <c r="I1590" s="25"/>
    </row>
    <row r="1591" spans="1:9" ht="31.5">
      <c r="A1591" s="23">
        <v>1586</v>
      </c>
      <c r="B1591" s="37" t="s">
        <v>468</v>
      </c>
      <c r="C1591" s="97"/>
      <c r="D1591" s="26">
        <v>784</v>
      </c>
      <c r="E1591" s="27" t="s">
        <v>1666</v>
      </c>
      <c r="F1591" s="27" t="s">
        <v>3312</v>
      </c>
      <c r="G1591" s="27" t="s">
        <v>3312</v>
      </c>
      <c r="H1591" s="25" t="s">
        <v>473</v>
      </c>
      <c r="I1591" s="25"/>
    </row>
    <row r="1592" spans="1:9" ht="31.5">
      <c r="A1592" s="23">
        <v>1587</v>
      </c>
      <c r="B1592" s="37" t="s">
        <v>468</v>
      </c>
      <c r="C1592" s="97"/>
      <c r="D1592" s="26">
        <v>785</v>
      </c>
      <c r="E1592" s="27" t="s">
        <v>1667</v>
      </c>
      <c r="F1592" s="27" t="s">
        <v>3312</v>
      </c>
      <c r="G1592" s="27" t="s">
        <v>3312</v>
      </c>
      <c r="H1592" s="25" t="s">
        <v>473</v>
      </c>
      <c r="I1592" s="25"/>
    </row>
    <row r="1593" spans="1:9" ht="31.5">
      <c r="A1593" s="23">
        <v>1588</v>
      </c>
      <c r="B1593" s="37" t="s">
        <v>468</v>
      </c>
      <c r="C1593" s="97"/>
      <c r="D1593" s="26">
        <v>786</v>
      </c>
      <c r="E1593" s="27" t="s">
        <v>1668</v>
      </c>
      <c r="F1593" s="27" t="s">
        <v>3312</v>
      </c>
      <c r="G1593" s="27" t="s">
        <v>3312</v>
      </c>
      <c r="H1593" s="25" t="s">
        <v>473</v>
      </c>
      <c r="I1593" s="25"/>
    </row>
    <row r="1594" spans="1:9" ht="31.5">
      <c r="A1594" s="23">
        <v>1589</v>
      </c>
      <c r="B1594" s="37" t="s">
        <v>468</v>
      </c>
      <c r="C1594" s="97"/>
      <c r="D1594" s="26">
        <v>787</v>
      </c>
      <c r="E1594" s="27" t="s">
        <v>1669</v>
      </c>
      <c r="F1594" s="27" t="s">
        <v>3312</v>
      </c>
      <c r="G1594" s="27" t="s">
        <v>3312</v>
      </c>
      <c r="H1594" s="25" t="s">
        <v>473</v>
      </c>
      <c r="I1594" s="25"/>
    </row>
    <row r="1595" spans="1:9" ht="31.5">
      <c r="A1595" s="23">
        <v>1590</v>
      </c>
      <c r="B1595" s="37" t="s">
        <v>468</v>
      </c>
      <c r="C1595" s="97"/>
      <c r="D1595" s="26">
        <v>788</v>
      </c>
      <c r="E1595" s="27" t="s">
        <v>1670</v>
      </c>
      <c r="F1595" s="27" t="s">
        <v>3312</v>
      </c>
      <c r="G1595" s="27" t="s">
        <v>3312</v>
      </c>
      <c r="H1595" s="25" t="s">
        <v>473</v>
      </c>
      <c r="I1595" s="25"/>
    </row>
    <row r="1596" spans="1:9" ht="31.5">
      <c r="A1596" s="23">
        <v>1591</v>
      </c>
      <c r="B1596" s="37" t="s">
        <v>468</v>
      </c>
      <c r="C1596" s="97"/>
      <c r="D1596" s="26">
        <v>789</v>
      </c>
      <c r="E1596" s="27" t="s">
        <v>1671</v>
      </c>
      <c r="F1596" s="27" t="s">
        <v>3312</v>
      </c>
      <c r="G1596" s="27" t="s">
        <v>3312</v>
      </c>
      <c r="H1596" s="25" t="s">
        <v>473</v>
      </c>
      <c r="I1596" s="25"/>
    </row>
    <row r="1597" spans="1:9" ht="31.5">
      <c r="A1597" s="23">
        <v>1592</v>
      </c>
      <c r="B1597" s="37" t="s">
        <v>468</v>
      </c>
      <c r="C1597" s="97"/>
      <c r="D1597" s="26">
        <v>790</v>
      </c>
      <c r="E1597" s="27" t="s">
        <v>1672</v>
      </c>
      <c r="F1597" s="27" t="s">
        <v>3312</v>
      </c>
      <c r="G1597" s="27" t="s">
        <v>3312</v>
      </c>
      <c r="H1597" s="25" t="s">
        <v>473</v>
      </c>
      <c r="I1597" s="25"/>
    </row>
    <row r="1598" spans="1:9" ht="31.5">
      <c r="A1598" s="23">
        <v>1593</v>
      </c>
      <c r="B1598" s="37" t="s">
        <v>468</v>
      </c>
      <c r="C1598" s="97"/>
      <c r="D1598" s="26">
        <v>791</v>
      </c>
      <c r="E1598" s="27" t="s">
        <v>1673</v>
      </c>
      <c r="F1598" s="27" t="s">
        <v>3312</v>
      </c>
      <c r="G1598" s="27" t="s">
        <v>3312</v>
      </c>
      <c r="H1598" s="25" t="s">
        <v>473</v>
      </c>
      <c r="I1598" s="25"/>
    </row>
    <row r="1599" spans="1:9" ht="31.5">
      <c r="A1599" s="23">
        <v>1594</v>
      </c>
      <c r="B1599" s="37" t="s">
        <v>468</v>
      </c>
      <c r="C1599" s="97"/>
      <c r="D1599" s="26">
        <v>792</v>
      </c>
      <c r="E1599" s="27" t="s">
        <v>1674</v>
      </c>
      <c r="F1599" s="27" t="s">
        <v>3312</v>
      </c>
      <c r="G1599" s="27" t="s">
        <v>3312</v>
      </c>
      <c r="H1599" s="25" t="s">
        <v>473</v>
      </c>
      <c r="I1599" s="25"/>
    </row>
    <row r="1600" spans="1:9" ht="31.5">
      <c r="A1600" s="23">
        <v>1595</v>
      </c>
      <c r="B1600" s="37" t="s">
        <v>468</v>
      </c>
      <c r="C1600" s="97"/>
      <c r="D1600" s="26">
        <v>793</v>
      </c>
      <c r="E1600" s="27" t="s">
        <v>3587</v>
      </c>
      <c r="F1600" s="27" t="s">
        <v>3312</v>
      </c>
      <c r="G1600" s="27" t="s">
        <v>3312</v>
      </c>
      <c r="H1600" s="25" t="s">
        <v>473</v>
      </c>
      <c r="I1600" s="25"/>
    </row>
    <row r="1601" spans="1:9" ht="31.5">
      <c r="A1601" s="23">
        <v>1596</v>
      </c>
      <c r="B1601" s="37" t="s">
        <v>468</v>
      </c>
      <c r="C1601" s="97"/>
      <c r="D1601" s="26">
        <v>794</v>
      </c>
      <c r="E1601" s="27" t="s">
        <v>3586</v>
      </c>
      <c r="F1601" s="27" t="s">
        <v>3312</v>
      </c>
      <c r="G1601" s="27" t="s">
        <v>3312</v>
      </c>
      <c r="H1601" s="25" t="s">
        <v>473</v>
      </c>
      <c r="I1601" s="25"/>
    </row>
    <row r="1602" spans="1:9" ht="31.5">
      <c r="A1602" s="23">
        <v>1597</v>
      </c>
      <c r="B1602" s="37" t="s">
        <v>468</v>
      </c>
      <c r="C1602" s="97"/>
      <c r="D1602" s="26">
        <v>795</v>
      </c>
      <c r="E1602" s="27" t="s">
        <v>1675</v>
      </c>
      <c r="F1602" s="27" t="s">
        <v>3312</v>
      </c>
      <c r="G1602" s="27" t="s">
        <v>3312</v>
      </c>
      <c r="H1602" s="25" t="s">
        <v>473</v>
      </c>
      <c r="I1602" s="25"/>
    </row>
    <row r="1603" spans="1:9" ht="31.5">
      <c r="A1603" s="23">
        <v>1598</v>
      </c>
      <c r="B1603" s="37" t="s">
        <v>468</v>
      </c>
      <c r="C1603" s="97"/>
      <c r="D1603" s="26">
        <v>796</v>
      </c>
      <c r="E1603" s="27" t="s">
        <v>1676</v>
      </c>
      <c r="F1603" s="27" t="s">
        <v>3312</v>
      </c>
      <c r="G1603" s="27" t="s">
        <v>3312</v>
      </c>
      <c r="H1603" s="25" t="s">
        <v>473</v>
      </c>
      <c r="I1603" s="25"/>
    </row>
    <row r="1604" spans="1:9" ht="15.75">
      <c r="A1604" s="23">
        <v>1599</v>
      </c>
      <c r="B1604" s="37" t="s">
        <v>468</v>
      </c>
      <c r="C1604" s="97"/>
      <c r="D1604" s="26">
        <v>797</v>
      </c>
      <c r="E1604" s="27" t="s">
        <v>1677</v>
      </c>
      <c r="F1604" s="27" t="s">
        <v>219</v>
      </c>
      <c r="G1604" s="27" t="s">
        <v>219</v>
      </c>
      <c r="H1604" s="25" t="s">
        <v>1678</v>
      </c>
      <c r="I1604" s="73" t="s">
        <v>2251</v>
      </c>
    </row>
    <row r="1605" spans="1:9" ht="15.75">
      <c r="A1605" s="23">
        <v>1600</v>
      </c>
      <c r="B1605" s="37" t="s">
        <v>468</v>
      </c>
      <c r="C1605" s="97"/>
      <c r="D1605" s="26">
        <v>798</v>
      </c>
      <c r="E1605" s="27" t="s">
        <v>1679</v>
      </c>
      <c r="F1605" s="27" t="s">
        <v>219</v>
      </c>
      <c r="G1605" s="27" t="s">
        <v>219</v>
      </c>
      <c r="H1605" s="25" t="s">
        <v>4293</v>
      </c>
      <c r="I1605" s="73" t="s">
        <v>2252</v>
      </c>
    </row>
    <row r="1606" spans="1:9" ht="15.75">
      <c r="A1606" s="23">
        <v>1601</v>
      </c>
      <c r="B1606" s="37" t="s">
        <v>468</v>
      </c>
      <c r="C1606" s="97"/>
      <c r="D1606" s="26">
        <v>799</v>
      </c>
      <c r="E1606" s="27" t="s">
        <v>1680</v>
      </c>
      <c r="F1606" s="27" t="s">
        <v>219</v>
      </c>
      <c r="G1606" s="27" t="s">
        <v>219</v>
      </c>
      <c r="H1606" s="25" t="s">
        <v>4293</v>
      </c>
      <c r="I1606" s="73" t="s">
        <v>2237</v>
      </c>
    </row>
    <row r="1607" spans="1:9" ht="15.75">
      <c r="A1607" s="23">
        <v>1602</v>
      </c>
      <c r="B1607" s="37" t="s">
        <v>468</v>
      </c>
      <c r="C1607" s="97"/>
      <c r="D1607" s="26">
        <v>800</v>
      </c>
      <c r="E1607" s="27" t="s">
        <v>1681</v>
      </c>
      <c r="F1607" s="27" t="s">
        <v>219</v>
      </c>
      <c r="G1607" s="27" t="s">
        <v>219</v>
      </c>
      <c r="H1607" s="25" t="s">
        <v>4293</v>
      </c>
      <c r="I1607" s="73" t="s">
        <v>2252</v>
      </c>
    </row>
    <row r="1608" spans="1:9" ht="15.75">
      <c r="A1608" s="23">
        <v>1603</v>
      </c>
      <c r="B1608" s="37" t="s">
        <v>468</v>
      </c>
      <c r="C1608" s="97"/>
      <c r="D1608" s="26">
        <v>801</v>
      </c>
      <c r="E1608" s="27" t="s">
        <v>1682</v>
      </c>
      <c r="F1608" s="27" t="s">
        <v>219</v>
      </c>
      <c r="G1608" s="27" t="s">
        <v>219</v>
      </c>
      <c r="H1608" s="25" t="s">
        <v>4293</v>
      </c>
      <c r="I1608" s="73" t="s">
        <v>2252</v>
      </c>
    </row>
    <row r="1609" spans="1:9" ht="47.25">
      <c r="A1609" s="23">
        <v>1604</v>
      </c>
      <c r="B1609" s="37" t="s">
        <v>468</v>
      </c>
      <c r="C1609" s="97"/>
      <c r="D1609" s="26">
        <v>802</v>
      </c>
      <c r="E1609" s="27" t="s">
        <v>1683</v>
      </c>
      <c r="F1609" s="27" t="s">
        <v>219</v>
      </c>
      <c r="G1609" s="27" t="s">
        <v>219</v>
      </c>
      <c r="H1609" s="25" t="s">
        <v>1684</v>
      </c>
      <c r="I1609" s="73" t="s">
        <v>2253</v>
      </c>
    </row>
    <row r="1610" spans="1:9" ht="31.5">
      <c r="A1610" s="23">
        <v>1605</v>
      </c>
      <c r="B1610" s="37" t="s">
        <v>468</v>
      </c>
      <c r="C1610" s="97"/>
      <c r="D1610" s="26">
        <v>803</v>
      </c>
      <c r="E1610" s="27" t="s">
        <v>1685</v>
      </c>
      <c r="F1610" s="27" t="s">
        <v>219</v>
      </c>
      <c r="G1610" s="27" t="s">
        <v>219</v>
      </c>
      <c r="H1610" s="25" t="s">
        <v>1686</v>
      </c>
      <c r="I1610" s="73" t="s">
        <v>2254</v>
      </c>
    </row>
    <row r="1611" spans="1:9" ht="15.75">
      <c r="A1611" s="23">
        <v>1606</v>
      </c>
      <c r="B1611" s="37" t="s">
        <v>468</v>
      </c>
      <c r="C1611" s="97"/>
      <c r="D1611" s="26">
        <v>804</v>
      </c>
      <c r="E1611" s="27" t="s">
        <v>1687</v>
      </c>
      <c r="F1611" s="27" t="s">
        <v>219</v>
      </c>
      <c r="G1611" s="27" t="s">
        <v>219</v>
      </c>
      <c r="H1611" s="25" t="s">
        <v>1688</v>
      </c>
      <c r="I1611" s="25"/>
    </row>
    <row r="1612" spans="1:9" ht="31.5">
      <c r="A1612" s="23">
        <v>1607</v>
      </c>
      <c r="B1612" s="37" t="s">
        <v>468</v>
      </c>
      <c r="C1612" s="97"/>
      <c r="D1612" s="26">
        <v>805</v>
      </c>
      <c r="E1612" s="27" t="s">
        <v>1689</v>
      </c>
      <c r="F1612" s="27" t="s">
        <v>125</v>
      </c>
      <c r="G1612" s="27" t="s">
        <v>125</v>
      </c>
      <c r="H1612" s="25" t="s">
        <v>1690</v>
      </c>
      <c r="I1612" s="25"/>
    </row>
    <row r="1613" spans="1:9" ht="15.75">
      <c r="A1613" s="23">
        <v>1608</v>
      </c>
      <c r="B1613" s="37" t="s">
        <v>468</v>
      </c>
      <c r="C1613" s="97"/>
      <c r="D1613" s="26">
        <v>806</v>
      </c>
      <c r="E1613" s="27" t="s">
        <v>1691</v>
      </c>
      <c r="F1613" s="27" t="s">
        <v>125</v>
      </c>
      <c r="G1613" s="27" t="s">
        <v>125</v>
      </c>
      <c r="H1613" s="25" t="s">
        <v>4641</v>
      </c>
      <c r="I1613" s="25"/>
    </row>
    <row r="1614" spans="1:9" ht="15.75">
      <c r="A1614" s="23">
        <v>1609</v>
      </c>
      <c r="B1614" s="37" t="s">
        <v>468</v>
      </c>
      <c r="C1614" s="97"/>
      <c r="D1614" s="26">
        <v>807</v>
      </c>
      <c r="E1614" s="27" t="s">
        <v>4642</v>
      </c>
      <c r="F1614" s="27" t="s">
        <v>125</v>
      </c>
      <c r="G1614" s="27" t="s">
        <v>125</v>
      </c>
      <c r="H1614" s="25" t="s">
        <v>4641</v>
      </c>
      <c r="I1614" s="25"/>
    </row>
    <row r="1615" spans="1:9" ht="15.75">
      <c r="A1615" s="23">
        <v>1610</v>
      </c>
      <c r="B1615" s="37" t="s">
        <v>468</v>
      </c>
      <c r="C1615" s="97"/>
      <c r="D1615" s="26">
        <v>808</v>
      </c>
      <c r="E1615" s="27" t="s">
        <v>4643</v>
      </c>
      <c r="F1615" s="27" t="s">
        <v>4644</v>
      </c>
      <c r="G1615" s="27" t="s">
        <v>4644</v>
      </c>
      <c r="H1615" s="25" t="s">
        <v>4645</v>
      </c>
      <c r="I1615" s="25"/>
    </row>
    <row r="1616" spans="1:9" ht="15.75">
      <c r="A1616" s="23">
        <v>1611</v>
      </c>
      <c r="B1616" s="37" t="s">
        <v>468</v>
      </c>
      <c r="C1616" s="97"/>
      <c r="D1616" s="26">
        <v>809</v>
      </c>
      <c r="E1616" s="27" t="s">
        <v>4646</v>
      </c>
      <c r="F1616" s="27" t="s">
        <v>1552</v>
      </c>
      <c r="G1616" s="27" t="s">
        <v>1552</v>
      </c>
      <c r="H1616" s="25" t="s">
        <v>4293</v>
      </c>
      <c r="I1616" s="75" t="s">
        <v>2244</v>
      </c>
    </row>
    <row r="1617" spans="1:9" ht="15.75">
      <c r="A1617" s="23">
        <v>1612</v>
      </c>
      <c r="B1617" s="37" t="s">
        <v>468</v>
      </c>
      <c r="C1617" s="97"/>
      <c r="D1617" s="26">
        <v>810</v>
      </c>
      <c r="E1617" s="27" t="s">
        <v>4647</v>
      </c>
      <c r="F1617" s="27" t="s">
        <v>1552</v>
      </c>
      <c r="G1617" s="27" t="s">
        <v>1552</v>
      </c>
      <c r="H1617" s="25" t="s">
        <v>4293</v>
      </c>
      <c r="I1617" s="75" t="s">
        <v>2244</v>
      </c>
    </row>
    <row r="1618" spans="1:9" ht="15.75">
      <c r="A1618" s="23">
        <v>1613</v>
      </c>
      <c r="B1618" s="37" t="s">
        <v>468</v>
      </c>
      <c r="C1618" s="97"/>
      <c r="D1618" s="26">
        <v>811</v>
      </c>
      <c r="E1618" s="27" t="s">
        <v>4648</v>
      </c>
      <c r="F1618" s="27" t="s">
        <v>1552</v>
      </c>
      <c r="G1618" s="27" t="s">
        <v>1552</v>
      </c>
      <c r="H1618" s="25" t="s">
        <v>4293</v>
      </c>
      <c r="I1618" s="75" t="s">
        <v>2244</v>
      </c>
    </row>
    <row r="1619" spans="1:9" ht="31.5">
      <c r="A1619" s="23">
        <v>1614</v>
      </c>
      <c r="B1619" s="37" t="s">
        <v>468</v>
      </c>
      <c r="C1619" s="97"/>
      <c r="D1619" s="26">
        <v>812</v>
      </c>
      <c r="E1619" s="27" t="s">
        <v>3996</v>
      </c>
      <c r="F1619" s="27" t="s">
        <v>1552</v>
      </c>
      <c r="G1619" s="27" t="s">
        <v>1552</v>
      </c>
      <c r="H1619" s="25" t="s">
        <v>4649</v>
      </c>
      <c r="I1619" s="75" t="s">
        <v>4139</v>
      </c>
    </row>
    <row r="1620" spans="1:9" ht="15.75">
      <c r="A1620" s="23">
        <v>1615</v>
      </c>
      <c r="B1620" s="37" t="s">
        <v>468</v>
      </c>
      <c r="C1620" s="97"/>
      <c r="D1620" s="26">
        <v>813</v>
      </c>
      <c r="E1620" s="27" t="s">
        <v>4650</v>
      </c>
      <c r="F1620" s="27" t="s">
        <v>1552</v>
      </c>
      <c r="G1620" s="27" t="s">
        <v>1552</v>
      </c>
      <c r="H1620" s="25" t="s">
        <v>4293</v>
      </c>
      <c r="I1620" s="75" t="s">
        <v>2249</v>
      </c>
    </row>
    <row r="1621" spans="1:9" ht="31.5">
      <c r="A1621" s="23">
        <v>1616</v>
      </c>
      <c r="B1621" s="37" t="s">
        <v>468</v>
      </c>
      <c r="C1621" s="97"/>
      <c r="D1621" s="26">
        <v>814</v>
      </c>
      <c r="E1621" s="27" t="s">
        <v>4651</v>
      </c>
      <c r="F1621" s="27" t="s">
        <v>1552</v>
      </c>
      <c r="G1621" s="27" t="s">
        <v>1552</v>
      </c>
      <c r="H1621" s="25" t="s">
        <v>4652</v>
      </c>
      <c r="I1621" s="75" t="s">
        <v>2255</v>
      </c>
    </row>
    <row r="1622" spans="1:9" ht="15.75">
      <c r="A1622" s="23">
        <v>1617</v>
      </c>
      <c r="B1622" s="37" t="s">
        <v>468</v>
      </c>
      <c r="C1622" s="97"/>
      <c r="D1622" s="26">
        <v>815</v>
      </c>
      <c r="E1622" s="27" t="s">
        <v>4653</v>
      </c>
      <c r="F1622" s="27" t="s">
        <v>3063</v>
      </c>
      <c r="G1622" s="27" t="s">
        <v>3063</v>
      </c>
      <c r="H1622" s="25" t="s">
        <v>4293</v>
      </c>
      <c r="I1622" s="75" t="s">
        <v>2256</v>
      </c>
    </row>
    <row r="1623" spans="1:9" ht="15.75">
      <c r="A1623" s="23">
        <v>1618</v>
      </c>
      <c r="B1623" s="37" t="s">
        <v>468</v>
      </c>
      <c r="C1623" s="97"/>
      <c r="D1623" s="26">
        <v>816</v>
      </c>
      <c r="E1623" s="27" t="s">
        <v>4654</v>
      </c>
      <c r="F1623" s="27" t="s">
        <v>2062</v>
      </c>
      <c r="G1623" s="27" t="s">
        <v>2062</v>
      </c>
      <c r="H1623" s="25" t="s">
        <v>4293</v>
      </c>
      <c r="I1623" s="23" t="s">
        <v>2272</v>
      </c>
    </row>
    <row r="1624" spans="1:9" ht="15.75">
      <c r="A1624" s="23">
        <v>1619</v>
      </c>
      <c r="B1624" s="37" t="s">
        <v>468</v>
      </c>
      <c r="C1624" s="97"/>
      <c r="D1624" s="26">
        <v>817</v>
      </c>
      <c r="E1624" s="27" t="s">
        <v>4655</v>
      </c>
      <c r="F1624" s="27" t="s">
        <v>2062</v>
      </c>
      <c r="G1624" s="27" t="s">
        <v>2062</v>
      </c>
      <c r="H1624" s="25" t="s">
        <v>5620</v>
      </c>
      <c r="I1624" s="23" t="s">
        <v>2277</v>
      </c>
    </row>
    <row r="1625" spans="1:9" ht="31.5">
      <c r="A1625" s="23">
        <v>1620</v>
      </c>
      <c r="B1625" s="37" t="s">
        <v>468</v>
      </c>
      <c r="C1625" s="97"/>
      <c r="D1625" s="26">
        <v>818</v>
      </c>
      <c r="E1625" s="27" t="s">
        <v>4656</v>
      </c>
      <c r="F1625" s="27" t="s">
        <v>2062</v>
      </c>
      <c r="G1625" s="27" t="s">
        <v>2062</v>
      </c>
      <c r="H1625" s="25" t="s">
        <v>4657</v>
      </c>
      <c r="I1625" s="23" t="s">
        <v>5082</v>
      </c>
    </row>
    <row r="1626" spans="1:9" ht="31.5">
      <c r="A1626" s="23">
        <v>1621</v>
      </c>
      <c r="B1626" s="37" t="s">
        <v>468</v>
      </c>
      <c r="C1626" s="97"/>
      <c r="D1626" s="26">
        <v>819</v>
      </c>
      <c r="E1626" s="27" t="s">
        <v>4658</v>
      </c>
      <c r="F1626" s="27" t="s">
        <v>2062</v>
      </c>
      <c r="G1626" s="27" t="s">
        <v>2062</v>
      </c>
      <c r="H1626" s="25" t="s">
        <v>4659</v>
      </c>
      <c r="I1626" s="23" t="s">
        <v>5083</v>
      </c>
    </row>
    <row r="1627" spans="1:9" ht="15.75">
      <c r="A1627" s="23">
        <v>1622</v>
      </c>
      <c r="B1627" s="37" t="s">
        <v>468</v>
      </c>
      <c r="C1627" s="97"/>
      <c r="D1627" s="26">
        <v>820</v>
      </c>
      <c r="E1627" s="27" t="s">
        <v>4660</v>
      </c>
      <c r="F1627" s="27" t="s">
        <v>2062</v>
      </c>
      <c r="G1627" s="27" t="s">
        <v>2062</v>
      </c>
      <c r="H1627" s="25" t="s">
        <v>4661</v>
      </c>
      <c r="I1627" s="23" t="s">
        <v>5084</v>
      </c>
    </row>
    <row r="1628" spans="1:9" ht="15.75">
      <c r="A1628" s="23">
        <v>1623</v>
      </c>
      <c r="B1628" s="37" t="s">
        <v>468</v>
      </c>
      <c r="C1628" s="97"/>
      <c r="D1628" s="26">
        <v>821</v>
      </c>
      <c r="E1628" s="27" t="s">
        <v>4662</v>
      </c>
      <c r="F1628" s="27" t="s">
        <v>2062</v>
      </c>
      <c r="G1628" s="27" t="s">
        <v>2062</v>
      </c>
      <c r="H1628" s="25" t="s">
        <v>4293</v>
      </c>
      <c r="I1628" s="23" t="s">
        <v>2272</v>
      </c>
    </row>
    <row r="1629" spans="1:9" ht="31.5">
      <c r="A1629" s="23">
        <v>1624</v>
      </c>
      <c r="B1629" s="37" t="s">
        <v>468</v>
      </c>
      <c r="C1629" s="97"/>
      <c r="D1629" s="26">
        <v>822</v>
      </c>
      <c r="E1629" s="27" t="s">
        <v>4663</v>
      </c>
      <c r="F1629" s="27" t="s">
        <v>2062</v>
      </c>
      <c r="G1629" s="27" t="s">
        <v>2062</v>
      </c>
      <c r="H1629" s="25" t="s">
        <v>4664</v>
      </c>
      <c r="I1629" s="23" t="s">
        <v>5085</v>
      </c>
    </row>
    <row r="1630" spans="1:9" ht="15.75">
      <c r="A1630" s="23">
        <v>1625</v>
      </c>
      <c r="B1630" s="37" t="s">
        <v>468</v>
      </c>
      <c r="C1630" s="97"/>
      <c r="D1630" s="26">
        <v>823</v>
      </c>
      <c r="E1630" s="27" t="s">
        <v>4665</v>
      </c>
      <c r="F1630" s="27" t="s">
        <v>2062</v>
      </c>
      <c r="G1630" s="27" t="s">
        <v>2062</v>
      </c>
      <c r="H1630" s="25" t="s">
        <v>4293</v>
      </c>
      <c r="I1630" s="23" t="s">
        <v>5086</v>
      </c>
    </row>
    <row r="1631" spans="1:9" ht="15.75">
      <c r="A1631" s="23">
        <v>1626</v>
      </c>
      <c r="B1631" s="37" t="s">
        <v>468</v>
      </c>
      <c r="C1631" s="97"/>
      <c r="D1631" s="26">
        <v>824</v>
      </c>
      <c r="E1631" s="27" t="s">
        <v>4666</v>
      </c>
      <c r="F1631" s="27" t="s">
        <v>2062</v>
      </c>
      <c r="G1631" s="27" t="s">
        <v>2062</v>
      </c>
      <c r="H1631" s="25" t="s">
        <v>4293</v>
      </c>
      <c r="I1631" s="23" t="s">
        <v>2272</v>
      </c>
    </row>
    <row r="1632" spans="1:9" ht="15.75">
      <c r="A1632" s="23">
        <v>1627</v>
      </c>
      <c r="B1632" s="37" t="s">
        <v>468</v>
      </c>
      <c r="C1632" s="97"/>
      <c r="D1632" s="26">
        <v>825</v>
      </c>
      <c r="E1632" s="27" t="s">
        <v>4667</v>
      </c>
      <c r="F1632" s="27" t="s">
        <v>2062</v>
      </c>
      <c r="G1632" s="27" t="s">
        <v>2062</v>
      </c>
      <c r="H1632" s="25" t="s">
        <v>4293</v>
      </c>
      <c r="I1632" s="23" t="s">
        <v>2272</v>
      </c>
    </row>
    <row r="1633" spans="1:9" ht="15.75">
      <c r="A1633" s="23">
        <v>1628</v>
      </c>
      <c r="B1633" s="37" t="s">
        <v>468</v>
      </c>
      <c r="C1633" s="97"/>
      <c r="D1633" s="26">
        <v>826</v>
      </c>
      <c r="E1633" s="27" t="s">
        <v>4668</v>
      </c>
      <c r="F1633" s="27" t="s">
        <v>2062</v>
      </c>
      <c r="G1633" s="27" t="s">
        <v>2062</v>
      </c>
      <c r="H1633" s="25" t="s">
        <v>4669</v>
      </c>
      <c r="I1633" s="23" t="s">
        <v>5087</v>
      </c>
    </row>
    <row r="1634" spans="1:9" ht="15.75">
      <c r="A1634" s="23">
        <v>1629</v>
      </c>
      <c r="B1634" s="37" t="s">
        <v>468</v>
      </c>
      <c r="C1634" s="97"/>
      <c r="D1634" s="26">
        <v>827</v>
      </c>
      <c r="E1634" s="27" t="s">
        <v>4670</v>
      </c>
      <c r="F1634" s="27" t="s">
        <v>4671</v>
      </c>
      <c r="G1634" s="27" t="s">
        <v>1305</v>
      </c>
      <c r="H1634" s="25" t="s">
        <v>4314</v>
      </c>
      <c r="I1634" s="23" t="s">
        <v>5088</v>
      </c>
    </row>
    <row r="1635" spans="1:9" ht="31.5">
      <c r="A1635" s="23">
        <v>1630</v>
      </c>
      <c r="B1635" s="37" t="s">
        <v>468</v>
      </c>
      <c r="C1635" s="97"/>
      <c r="D1635" s="26">
        <v>828</v>
      </c>
      <c r="E1635" s="27" t="s">
        <v>4672</v>
      </c>
      <c r="F1635" s="27" t="s">
        <v>1635</v>
      </c>
      <c r="G1635" s="27" t="s">
        <v>1636</v>
      </c>
      <c r="H1635" s="25" t="s">
        <v>1637</v>
      </c>
      <c r="I1635" s="23" t="s">
        <v>5089</v>
      </c>
    </row>
    <row r="1636" spans="1:9" ht="31.5">
      <c r="A1636" s="23">
        <v>1631</v>
      </c>
      <c r="B1636" s="37" t="s">
        <v>468</v>
      </c>
      <c r="C1636" s="97"/>
      <c r="D1636" s="26">
        <v>829</v>
      </c>
      <c r="E1636" s="27" t="s">
        <v>1638</v>
      </c>
      <c r="F1636" s="27" t="s">
        <v>1635</v>
      </c>
      <c r="G1636" s="27" t="s">
        <v>1636</v>
      </c>
      <c r="H1636" s="25" t="s">
        <v>1639</v>
      </c>
      <c r="I1636" s="23" t="s">
        <v>5089</v>
      </c>
    </row>
    <row r="1637" spans="1:9" ht="31.5">
      <c r="A1637" s="23">
        <v>1632</v>
      </c>
      <c r="B1637" s="37" t="s">
        <v>468</v>
      </c>
      <c r="C1637" s="97"/>
      <c r="D1637" s="26">
        <v>830</v>
      </c>
      <c r="E1637" s="27" t="s">
        <v>1640</v>
      </c>
      <c r="F1637" s="27" t="s">
        <v>1107</v>
      </c>
      <c r="G1637" s="27" t="s">
        <v>1641</v>
      </c>
      <c r="H1637" s="25" t="s">
        <v>473</v>
      </c>
      <c r="I1637" s="25"/>
    </row>
    <row r="1638" spans="1:9" ht="31.5">
      <c r="A1638" s="23">
        <v>1633</v>
      </c>
      <c r="B1638" s="37" t="s">
        <v>468</v>
      </c>
      <c r="C1638" s="97"/>
      <c r="D1638" s="26">
        <v>831</v>
      </c>
      <c r="E1638" s="27" t="s">
        <v>1642</v>
      </c>
      <c r="F1638" s="27" t="s">
        <v>1107</v>
      </c>
      <c r="G1638" s="27" t="s">
        <v>1641</v>
      </c>
      <c r="H1638" s="25" t="s">
        <v>473</v>
      </c>
      <c r="I1638" s="25"/>
    </row>
    <row r="1639" spans="1:9" ht="31.5">
      <c r="A1639" s="23">
        <v>1634</v>
      </c>
      <c r="B1639" s="37" t="s">
        <v>468</v>
      </c>
      <c r="C1639" s="97"/>
      <c r="D1639" s="26">
        <v>832</v>
      </c>
      <c r="E1639" s="27" t="s">
        <v>1643</v>
      </c>
      <c r="F1639" s="27" t="s">
        <v>1107</v>
      </c>
      <c r="G1639" s="27" t="s">
        <v>1641</v>
      </c>
      <c r="H1639" s="25" t="s">
        <v>473</v>
      </c>
      <c r="I1639" s="25"/>
    </row>
    <row r="1640" spans="1:9" ht="31.5">
      <c r="A1640" s="23">
        <v>1635</v>
      </c>
      <c r="B1640" s="37" t="s">
        <v>468</v>
      </c>
      <c r="C1640" s="97"/>
      <c r="D1640" s="26">
        <v>833</v>
      </c>
      <c r="E1640" s="27" t="s">
        <v>1644</v>
      </c>
      <c r="F1640" s="27" t="s">
        <v>1107</v>
      </c>
      <c r="G1640" s="27" t="s">
        <v>1641</v>
      </c>
      <c r="H1640" s="25" t="s">
        <v>473</v>
      </c>
      <c r="I1640" s="25"/>
    </row>
    <row r="1641" spans="1:9" ht="31.5">
      <c r="A1641" s="23">
        <v>1636</v>
      </c>
      <c r="B1641" s="37" t="s">
        <v>468</v>
      </c>
      <c r="C1641" s="97"/>
      <c r="D1641" s="26">
        <v>834</v>
      </c>
      <c r="E1641" s="27" t="s">
        <v>1645</v>
      </c>
      <c r="F1641" s="27" t="s">
        <v>1107</v>
      </c>
      <c r="G1641" s="27" t="s">
        <v>1641</v>
      </c>
      <c r="H1641" s="25" t="s">
        <v>473</v>
      </c>
      <c r="I1641" s="25"/>
    </row>
    <row r="1642" spans="1:9" ht="31.5">
      <c r="A1642" s="23">
        <v>1637</v>
      </c>
      <c r="B1642" s="37" t="s">
        <v>468</v>
      </c>
      <c r="C1642" s="97"/>
      <c r="D1642" s="26">
        <v>835</v>
      </c>
      <c r="E1642" s="27" t="s">
        <v>1646</v>
      </c>
      <c r="F1642" s="27" t="s">
        <v>1107</v>
      </c>
      <c r="G1642" s="27" t="s">
        <v>1107</v>
      </c>
      <c r="H1642" s="25" t="s">
        <v>473</v>
      </c>
      <c r="I1642" s="25"/>
    </row>
    <row r="1643" spans="1:9" ht="31.5">
      <c r="A1643" s="23">
        <v>1638</v>
      </c>
      <c r="B1643" s="37" t="s">
        <v>468</v>
      </c>
      <c r="C1643" s="97"/>
      <c r="D1643" s="26">
        <v>836</v>
      </c>
      <c r="E1643" s="27" t="s">
        <v>1647</v>
      </c>
      <c r="F1643" s="27" t="s">
        <v>1107</v>
      </c>
      <c r="G1643" s="27" t="s">
        <v>1107</v>
      </c>
      <c r="H1643" s="25" t="s">
        <v>473</v>
      </c>
      <c r="I1643" s="25"/>
    </row>
    <row r="1644" spans="1:9" ht="31.5">
      <c r="A1644" s="23">
        <v>1639</v>
      </c>
      <c r="B1644" s="37" t="s">
        <v>468</v>
      </c>
      <c r="C1644" s="97"/>
      <c r="D1644" s="26">
        <v>837</v>
      </c>
      <c r="E1644" s="27" t="s">
        <v>1648</v>
      </c>
      <c r="F1644" s="27" t="s">
        <v>1107</v>
      </c>
      <c r="G1644" s="27" t="s">
        <v>1107</v>
      </c>
      <c r="H1644" s="25" t="s">
        <v>473</v>
      </c>
      <c r="I1644" s="25"/>
    </row>
    <row r="1645" spans="1:9" ht="31.5">
      <c r="A1645" s="23">
        <v>1640</v>
      </c>
      <c r="B1645" s="37" t="s">
        <v>468</v>
      </c>
      <c r="C1645" s="97"/>
      <c r="D1645" s="26">
        <v>838</v>
      </c>
      <c r="E1645" s="27" t="s">
        <v>1649</v>
      </c>
      <c r="F1645" s="27" t="s">
        <v>1107</v>
      </c>
      <c r="G1645" s="27" t="s">
        <v>1107</v>
      </c>
      <c r="H1645" s="25" t="s">
        <v>473</v>
      </c>
      <c r="I1645" s="25"/>
    </row>
    <row r="1646" spans="1:9" ht="31.5">
      <c r="A1646" s="23">
        <v>1641</v>
      </c>
      <c r="B1646" s="37" t="s">
        <v>468</v>
      </c>
      <c r="C1646" s="97"/>
      <c r="D1646" s="26">
        <v>839</v>
      </c>
      <c r="E1646" s="27" t="s">
        <v>1650</v>
      </c>
      <c r="F1646" s="27" t="s">
        <v>1107</v>
      </c>
      <c r="G1646" s="27" t="s">
        <v>1107</v>
      </c>
      <c r="H1646" s="25" t="s">
        <v>473</v>
      </c>
      <c r="I1646" s="25"/>
    </row>
    <row r="1647" spans="1:9" ht="31.5">
      <c r="A1647" s="23">
        <v>1642</v>
      </c>
      <c r="B1647" s="37" t="s">
        <v>468</v>
      </c>
      <c r="C1647" s="97"/>
      <c r="D1647" s="26">
        <v>840</v>
      </c>
      <c r="E1647" s="27" t="s">
        <v>1651</v>
      </c>
      <c r="F1647" s="27" t="s">
        <v>2759</v>
      </c>
      <c r="G1647" s="27" t="s">
        <v>2759</v>
      </c>
      <c r="H1647" s="25" t="s">
        <v>473</v>
      </c>
      <c r="I1647" s="25"/>
    </row>
    <row r="1648" spans="1:9" ht="31.5">
      <c r="A1648" s="23">
        <v>1643</v>
      </c>
      <c r="B1648" s="37" t="s">
        <v>468</v>
      </c>
      <c r="C1648" s="97"/>
      <c r="D1648" s="26">
        <v>841</v>
      </c>
      <c r="E1648" s="27" t="s">
        <v>1652</v>
      </c>
      <c r="F1648" s="27" t="s">
        <v>1107</v>
      </c>
      <c r="G1648" s="27" t="s">
        <v>1107</v>
      </c>
      <c r="H1648" s="25" t="s">
        <v>473</v>
      </c>
      <c r="I1648" s="25"/>
    </row>
    <row r="1649" spans="1:9" ht="31.5">
      <c r="A1649" s="23">
        <v>1644</v>
      </c>
      <c r="B1649" s="37" t="s">
        <v>468</v>
      </c>
      <c r="C1649" s="97"/>
      <c r="D1649" s="26">
        <v>842</v>
      </c>
      <c r="E1649" s="27" t="s">
        <v>1653</v>
      </c>
      <c r="F1649" s="27" t="s">
        <v>1107</v>
      </c>
      <c r="G1649" s="27" t="s">
        <v>1107</v>
      </c>
      <c r="H1649" s="25" t="s">
        <v>473</v>
      </c>
      <c r="I1649" s="25"/>
    </row>
    <row r="1650" spans="1:9" ht="15.75">
      <c r="A1650" s="23">
        <v>1645</v>
      </c>
      <c r="B1650" s="37" t="s">
        <v>468</v>
      </c>
      <c r="C1650" s="97"/>
      <c r="D1650" s="26">
        <v>843</v>
      </c>
      <c r="E1650" s="27" t="s">
        <v>1654</v>
      </c>
      <c r="F1650" s="27" t="s">
        <v>1107</v>
      </c>
      <c r="G1650" s="27" t="s">
        <v>1107</v>
      </c>
      <c r="H1650" s="25" t="s">
        <v>1655</v>
      </c>
      <c r="I1650" s="25"/>
    </row>
    <row r="1651" spans="1:9" ht="31.5">
      <c r="A1651" s="23">
        <v>1646</v>
      </c>
      <c r="B1651" s="37" t="s">
        <v>468</v>
      </c>
      <c r="C1651" s="97"/>
      <c r="D1651" s="26">
        <v>844</v>
      </c>
      <c r="E1651" s="27" t="s">
        <v>1656</v>
      </c>
      <c r="F1651" s="27" t="s">
        <v>1107</v>
      </c>
      <c r="G1651" s="27" t="s">
        <v>1107</v>
      </c>
      <c r="H1651" s="25" t="s">
        <v>473</v>
      </c>
      <c r="I1651" s="25"/>
    </row>
    <row r="1652" spans="1:9" ht="31.5">
      <c r="A1652" s="23">
        <v>1647</v>
      </c>
      <c r="B1652" s="37" t="s">
        <v>468</v>
      </c>
      <c r="C1652" s="97"/>
      <c r="D1652" s="26">
        <v>845</v>
      </c>
      <c r="E1652" s="27" t="s">
        <v>1657</v>
      </c>
      <c r="F1652" s="27" t="s">
        <v>1107</v>
      </c>
      <c r="G1652" s="27" t="s">
        <v>1107</v>
      </c>
      <c r="H1652" s="25" t="s">
        <v>473</v>
      </c>
      <c r="I1652" s="25"/>
    </row>
    <row r="1653" spans="1:9" ht="31.5">
      <c r="A1653" s="23">
        <v>1648</v>
      </c>
      <c r="B1653" s="37" t="s">
        <v>468</v>
      </c>
      <c r="C1653" s="97"/>
      <c r="D1653" s="26">
        <v>846</v>
      </c>
      <c r="E1653" s="27" t="s">
        <v>1658</v>
      </c>
      <c r="F1653" s="27" t="s">
        <v>1107</v>
      </c>
      <c r="G1653" s="27" t="s">
        <v>1107</v>
      </c>
      <c r="H1653" s="25" t="s">
        <v>473</v>
      </c>
      <c r="I1653" s="25"/>
    </row>
    <row r="1654" spans="1:9" ht="31.5">
      <c r="A1654" s="23">
        <v>1649</v>
      </c>
      <c r="B1654" s="37" t="s">
        <v>468</v>
      </c>
      <c r="C1654" s="97"/>
      <c r="D1654" s="26">
        <v>847</v>
      </c>
      <c r="E1654" s="27" t="s">
        <v>4846</v>
      </c>
      <c r="F1654" s="27" t="s">
        <v>1107</v>
      </c>
      <c r="G1654" s="27" t="s">
        <v>1107</v>
      </c>
      <c r="H1654" s="25" t="s">
        <v>473</v>
      </c>
      <c r="I1654" s="25"/>
    </row>
    <row r="1655" spans="1:9" ht="31.5">
      <c r="A1655" s="23">
        <v>1650</v>
      </c>
      <c r="B1655" s="37" t="s">
        <v>468</v>
      </c>
      <c r="C1655" s="97"/>
      <c r="D1655" s="26">
        <v>848</v>
      </c>
      <c r="E1655" s="27" t="s">
        <v>4847</v>
      </c>
      <c r="F1655" s="27" t="s">
        <v>1107</v>
      </c>
      <c r="G1655" s="27" t="s">
        <v>1107</v>
      </c>
      <c r="H1655" s="25" t="s">
        <v>473</v>
      </c>
      <c r="I1655" s="25"/>
    </row>
    <row r="1656" spans="1:9" ht="31.5">
      <c r="A1656" s="23">
        <v>1651</v>
      </c>
      <c r="B1656" s="37" t="s">
        <v>468</v>
      </c>
      <c r="C1656" s="97"/>
      <c r="D1656" s="26">
        <v>849</v>
      </c>
      <c r="E1656" s="27" t="s">
        <v>4848</v>
      </c>
      <c r="F1656" s="27" t="s">
        <v>1107</v>
      </c>
      <c r="G1656" s="27" t="s">
        <v>1107</v>
      </c>
      <c r="H1656" s="25" t="s">
        <v>473</v>
      </c>
      <c r="I1656" s="25"/>
    </row>
    <row r="1657" spans="1:9" ht="31.5">
      <c r="A1657" s="23">
        <v>1652</v>
      </c>
      <c r="B1657" s="37" t="s">
        <v>468</v>
      </c>
      <c r="C1657" s="97"/>
      <c r="D1657" s="26">
        <v>850</v>
      </c>
      <c r="E1657" s="27" t="s">
        <v>4849</v>
      </c>
      <c r="F1657" s="27" t="s">
        <v>1107</v>
      </c>
      <c r="G1657" s="27" t="s">
        <v>1107</v>
      </c>
      <c r="H1657" s="25" t="s">
        <v>473</v>
      </c>
      <c r="I1657" s="25"/>
    </row>
    <row r="1658" spans="1:9" ht="31.5">
      <c r="A1658" s="23">
        <v>1653</v>
      </c>
      <c r="B1658" s="37" t="s">
        <v>468</v>
      </c>
      <c r="C1658" s="97"/>
      <c r="D1658" s="26">
        <v>851</v>
      </c>
      <c r="E1658" s="27" t="s">
        <v>4850</v>
      </c>
      <c r="F1658" s="27" t="s">
        <v>1107</v>
      </c>
      <c r="G1658" s="27" t="s">
        <v>1107</v>
      </c>
      <c r="H1658" s="25" t="s">
        <v>473</v>
      </c>
      <c r="I1658" s="25"/>
    </row>
    <row r="1659" spans="1:9" ht="31.5">
      <c r="A1659" s="23">
        <v>1654</v>
      </c>
      <c r="B1659" s="37" t="s">
        <v>468</v>
      </c>
      <c r="C1659" s="97"/>
      <c r="D1659" s="26">
        <v>852</v>
      </c>
      <c r="E1659" s="27" t="s">
        <v>4851</v>
      </c>
      <c r="F1659" s="27" t="s">
        <v>1107</v>
      </c>
      <c r="G1659" s="27" t="s">
        <v>1107</v>
      </c>
      <c r="H1659" s="25" t="s">
        <v>473</v>
      </c>
      <c r="I1659" s="25"/>
    </row>
    <row r="1660" spans="1:9" ht="31.5">
      <c r="A1660" s="23">
        <v>1655</v>
      </c>
      <c r="B1660" s="37" t="s">
        <v>468</v>
      </c>
      <c r="C1660" s="97"/>
      <c r="D1660" s="26">
        <v>853</v>
      </c>
      <c r="E1660" s="27" t="s">
        <v>4852</v>
      </c>
      <c r="F1660" s="27" t="s">
        <v>1107</v>
      </c>
      <c r="G1660" s="27" t="s">
        <v>1107</v>
      </c>
      <c r="H1660" s="25" t="s">
        <v>473</v>
      </c>
      <c r="I1660" s="25"/>
    </row>
    <row r="1661" spans="1:9" ht="31.5">
      <c r="A1661" s="23">
        <v>1656</v>
      </c>
      <c r="B1661" s="37" t="s">
        <v>468</v>
      </c>
      <c r="C1661" s="97"/>
      <c r="D1661" s="26">
        <v>854</v>
      </c>
      <c r="E1661" s="27" t="s">
        <v>4853</v>
      </c>
      <c r="F1661" s="27" t="s">
        <v>3436</v>
      </c>
      <c r="G1661" s="27" t="s">
        <v>472</v>
      </c>
      <c r="H1661" s="25" t="s">
        <v>473</v>
      </c>
      <c r="I1661" s="25"/>
    </row>
    <row r="1662" spans="1:9" ht="31.5">
      <c r="A1662" s="23">
        <v>1657</v>
      </c>
      <c r="B1662" s="37" t="s">
        <v>468</v>
      </c>
      <c r="C1662" s="97"/>
      <c r="D1662" s="26">
        <v>855</v>
      </c>
      <c r="E1662" s="27" t="s">
        <v>4854</v>
      </c>
      <c r="F1662" s="27" t="s">
        <v>1107</v>
      </c>
      <c r="G1662" s="27" t="s">
        <v>1107</v>
      </c>
      <c r="H1662" s="25" t="s">
        <v>473</v>
      </c>
      <c r="I1662" s="25"/>
    </row>
    <row r="1663" spans="1:9" ht="31.5">
      <c r="A1663" s="23">
        <v>1658</v>
      </c>
      <c r="B1663" s="37" t="s">
        <v>468</v>
      </c>
      <c r="C1663" s="97"/>
      <c r="D1663" s="26">
        <v>856</v>
      </c>
      <c r="E1663" s="27" t="s">
        <v>4855</v>
      </c>
      <c r="F1663" s="27" t="s">
        <v>1107</v>
      </c>
      <c r="G1663" s="27" t="s">
        <v>1107</v>
      </c>
      <c r="H1663" s="25" t="s">
        <v>473</v>
      </c>
      <c r="I1663" s="25"/>
    </row>
    <row r="1664" spans="1:9" ht="31.5">
      <c r="A1664" s="23">
        <v>1659</v>
      </c>
      <c r="B1664" s="37" t="s">
        <v>468</v>
      </c>
      <c r="C1664" s="97"/>
      <c r="D1664" s="26">
        <v>857</v>
      </c>
      <c r="E1664" s="27" t="s">
        <v>4856</v>
      </c>
      <c r="F1664" s="27" t="s">
        <v>1107</v>
      </c>
      <c r="G1664" s="27" t="s">
        <v>1107</v>
      </c>
      <c r="H1664" s="25" t="s">
        <v>473</v>
      </c>
      <c r="I1664" s="25"/>
    </row>
    <row r="1665" spans="1:9" ht="31.5">
      <c r="A1665" s="23">
        <v>1660</v>
      </c>
      <c r="B1665" s="37" t="s">
        <v>468</v>
      </c>
      <c r="C1665" s="97"/>
      <c r="D1665" s="26">
        <v>858</v>
      </c>
      <c r="E1665" s="27" t="s">
        <v>4857</v>
      </c>
      <c r="F1665" s="27" t="s">
        <v>1107</v>
      </c>
      <c r="G1665" s="27" t="s">
        <v>1107</v>
      </c>
      <c r="H1665" s="25" t="s">
        <v>473</v>
      </c>
      <c r="I1665" s="25"/>
    </row>
    <row r="1666" spans="1:9" ht="31.5">
      <c r="A1666" s="23">
        <v>1661</v>
      </c>
      <c r="B1666" s="37" t="s">
        <v>468</v>
      </c>
      <c r="C1666" s="97"/>
      <c r="D1666" s="26">
        <v>859</v>
      </c>
      <c r="E1666" s="27" t="s">
        <v>4858</v>
      </c>
      <c r="F1666" s="27" t="s">
        <v>1107</v>
      </c>
      <c r="G1666" s="27" t="s">
        <v>1107</v>
      </c>
      <c r="H1666" s="25" t="s">
        <v>473</v>
      </c>
      <c r="I1666" s="25"/>
    </row>
    <row r="1667" spans="1:9" ht="31.5">
      <c r="A1667" s="23">
        <v>1662</v>
      </c>
      <c r="B1667" s="37" t="s">
        <v>468</v>
      </c>
      <c r="C1667" s="97"/>
      <c r="D1667" s="26">
        <v>860</v>
      </c>
      <c r="E1667" s="27" t="s">
        <v>4859</v>
      </c>
      <c r="F1667" s="27" t="s">
        <v>1107</v>
      </c>
      <c r="G1667" s="27" t="s">
        <v>1107</v>
      </c>
      <c r="H1667" s="25" t="s">
        <v>473</v>
      </c>
      <c r="I1667" s="25"/>
    </row>
    <row r="1668" spans="1:9" ht="31.5">
      <c r="A1668" s="23">
        <v>1663</v>
      </c>
      <c r="B1668" s="37" t="s">
        <v>468</v>
      </c>
      <c r="C1668" s="97"/>
      <c r="D1668" s="26">
        <v>861</v>
      </c>
      <c r="E1668" s="27" t="s">
        <v>4860</v>
      </c>
      <c r="F1668" s="27" t="s">
        <v>1107</v>
      </c>
      <c r="G1668" s="27" t="s">
        <v>1107</v>
      </c>
      <c r="H1668" s="25" t="s">
        <v>473</v>
      </c>
      <c r="I1668" s="25"/>
    </row>
    <row r="1669" spans="1:9" ht="31.5">
      <c r="A1669" s="23">
        <v>1664</v>
      </c>
      <c r="B1669" s="37" t="s">
        <v>468</v>
      </c>
      <c r="C1669" s="97"/>
      <c r="D1669" s="26">
        <v>862</v>
      </c>
      <c r="E1669" s="27" t="s">
        <v>4861</v>
      </c>
      <c r="F1669" s="27" t="s">
        <v>1107</v>
      </c>
      <c r="G1669" s="27" t="s">
        <v>1107</v>
      </c>
      <c r="H1669" s="25" t="s">
        <v>473</v>
      </c>
      <c r="I1669" s="25"/>
    </row>
    <row r="1670" spans="1:9" ht="31.5">
      <c r="A1670" s="23">
        <v>1665</v>
      </c>
      <c r="B1670" s="37" t="s">
        <v>468</v>
      </c>
      <c r="C1670" s="97"/>
      <c r="D1670" s="26">
        <v>863</v>
      </c>
      <c r="E1670" s="27" t="s">
        <v>4862</v>
      </c>
      <c r="F1670" s="27" t="s">
        <v>1107</v>
      </c>
      <c r="G1670" s="27" t="s">
        <v>1107</v>
      </c>
      <c r="H1670" s="25" t="s">
        <v>473</v>
      </c>
      <c r="I1670" s="25"/>
    </row>
    <row r="1671" spans="1:9" ht="31.5">
      <c r="A1671" s="23">
        <v>1666</v>
      </c>
      <c r="B1671" s="37" t="s">
        <v>468</v>
      </c>
      <c r="C1671" s="97"/>
      <c r="D1671" s="26">
        <v>864</v>
      </c>
      <c r="E1671" s="27" t="s">
        <v>4863</v>
      </c>
      <c r="F1671" s="27" t="s">
        <v>1107</v>
      </c>
      <c r="G1671" s="27" t="s">
        <v>1107</v>
      </c>
      <c r="H1671" s="25" t="s">
        <v>473</v>
      </c>
      <c r="I1671" s="25"/>
    </row>
    <row r="1672" spans="1:9" ht="31.5">
      <c r="A1672" s="23">
        <v>1667</v>
      </c>
      <c r="B1672" s="37" t="s">
        <v>468</v>
      </c>
      <c r="C1672" s="97"/>
      <c r="D1672" s="26">
        <v>865</v>
      </c>
      <c r="E1672" s="27" t="s">
        <v>4864</v>
      </c>
      <c r="F1672" s="27" t="s">
        <v>1107</v>
      </c>
      <c r="G1672" s="27" t="s">
        <v>1107</v>
      </c>
      <c r="H1672" s="25" t="s">
        <v>473</v>
      </c>
      <c r="I1672" s="25"/>
    </row>
    <row r="1673" spans="1:9" ht="31.5">
      <c r="A1673" s="23">
        <v>1668</v>
      </c>
      <c r="B1673" s="37" t="s">
        <v>468</v>
      </c>
      <c r="C1673" s="97"/>
      <c r="D1673" s="26">
        <v>866</v>
      </c>
      <c r="E1673" s="27" t="s">
        <v>4865</v>
      </c>
      <c r="F1673" s="27" t="s">
        <v>1107</v>
      </c>
      <c r="G1673" s="27" t="s">
        <v>1107</v>
      </c>
      <c r="H1673" s="25" t="s">
        <v>473</v>
      </c>
      <c r="I1673" s="25"/>
    </row>
    <row r="1674" spans="1:9" ht="31.5">
      <c r="A1674" s="23">
        <v>1669</v>
      </c>
      <c r="B1674" s="37" t="s">
        <v>468</v>
      </c>
      <c r="C1674" s="97"/>
      <c r="D1674" s="26">
        <v>867</v>
      </c>
      <c r="E1674" s="27" t="s">
        <v>4866</v>
      </c>
      <c r="F1674" s="27" t="s">
        <v>1107</v>
      </c>
      <c r="G1674" s="27" t="s">
        <v>1107</v>
      </c>
      <c r="H1674" s="25" t="s">
        <v>473</v>
      </c>
      <c r="I1674" s="25"/>
    </row>
    <row r="1675" spans="1:9" ht="31.5">
      <c r="A1675" s="23">
        <v>1670</v>
      </c>
      <c r="B1675" s="37" t="s">
        <v>468</v>
      </c>
      <c r="C1675" s="97"/>
      <c r="D1675" s="26">
        <v>868</v>
      </c>
      <c r="E1675" s="27" t="s">
        <v>4867</v>
      </c>
      <c r="F1675" s="27" t="s">
        <v>1107</v>
      </c>
      <c r="G1675" s="27" t="s">
        <v>1107</v>
      </c>
      <c r="H1675" s="25" t="s">
        <v>473</v>
      </c>
      <c r="I1675" s="25"/>
    </row>
    <row r="1676" spans="1:9" ht="31.5">
      <c r="A1676" s="23">
        <v>1671</v>
      </c>
      <c r="B1676" s="37" t="s">
        <v>468</v>
      </c>
      <c r="C1676" s="97"/>
      <c r="D1676" s="26">
        <v>869</v>
      </c>
      <c r="E1676" s="27" t="s">
        <v>4868</v>
      </c>
      <c r="F1676" s="27" t="s">
        <v>1107</v>
      </c>
      <c r="G1676" s="27" t="s">
        <v>1107</v>
      </c>
      <c r="H1676" s="25" t="s">
        <v>473</v>
      </c>
      <c r="I1676" s="25"/>
    </row>
    <row r="1677" spans="1:9" ht="31.5">
      <c r="A1677" s="23">
        <v>1672</v>
      </c>
      <c r="B1677" s="37" t="s">
        <v>468</v>
      </c>
      <c r="C1677" s="97"/>
      <c r="D1677" s="26">
        <v>870</v>
      </c>
      <c r="E1677" s="27" t="s">
        <v>5792</v>
      </c>
      <c r="F1677" s="27" t="s">
        <v>1107</v>
      </c>
      <c r="G1677" s="27" t="s">
        <v>1107</v>
      </c>
      <c r="H1677" s="25" t="s">
        <v>473</v>
      </c>
      <c r="I1677" s="25"/>
    </row>
    <row r="1678" spans="1:9" ht="31.5">
      <c r="A1678" s="23">
        <v>1673</v>
      </c>
      <c r="B1678" s="37" t="s">
        <v>468</v>
      </c>
      <c r="C1678" s="97"/>
      <c r="D1678" s="26">
        <v>871</v>
      </c>
      <c r="E1678" s="27" t="s">
        <v>4869</v>
      </c>
      <c r="F1678" s="27" t="s">
        <v>1107</v>
      </c>
      <c r="G1678" s="27" t="s">
        <v>1107</v>
      </c>
      <c r="H1678" s="25" t="s">
        <v>473</v>
      </c>
      <c r="I1678" s="25"/>
    </row>
    <row r="1679" spans="1:9" ht="31.5">
      <c r="A1679" s="23">
        <v>1674</v>
      </c>
      <c r="B1679" s="37" t="s">
        <v>468</v>
      </c>
      <c r="C1679" s="97"/>
      <c r="D1679" s="26">
        <v>872</v>
      </c>
      <c r="E1679" s="27" t="s">
        <v>4870</v>
      </c>
      <c r="F1679" s="27" t="s">
        <v>1107</v>
      </c>
      <c r="G1679" s="27" t="s">
        <v>1107</v>
      </c>
      <c r="H1679" s="25" t="s">
        <v>473</v>
      </c>
      <c r="I1679" s="25"/>
    </row>
    <row r="1680" spans="1:9" ht="31.5">
      <c r="A1680" s="23">
        <v>1675</v>
      </c>
      <c r="B1680" s="37" t="s">
        <v>468</v>
      </c>
      <c r="C1680" s="97"/>
      <c r="D1680" s="26">
        <v>873</v>
      </c>
      <c r="E1680" s="27" t="s">
        <v>4871</v>
      </c>
      <c r="F1680" s="27" t="s">
        <v>1107</v>
      </c>
      <c r="G1680" s="27" t="s">
        <v>1107</v>
      </c>
      <c r="H1680" s="25" t="s">
        <v>473</v>
      </c>
      <c r="I1680" s="25"/>
    </row>
    <row r="1681" spans="1:9" ht="31.5">
      <c r="A1681" s="23">
        <v>1676</v>
      </c>
      <c r="B1681" s="37" t="s">
        <v>468</v>
      </c>
      <c r="C1681" s="97"/>
      <c r="D1681" s="26">
        <v>874</v>
      </c>
      <c r="E1681" s="27" t="s">
        <v>4872</v>
      </c>
      <c r="F1681" s="27" t="s">
        <v>1107</v>
      </c>
      <c r="G1681" s="27" t="s">
        <v>1107</v>
      </c>
      <c r="H1681" s="25" t="s">
        <v>473</v>
      </c>
      <c r="I1681" s="25"/>
    </row>
    <row r="1682" spans="1:9" ht="31.5">
      <c r="A1682" s="23">
        <v>1677</v>
      </c>
      <c r="B1682" s="37" t="s">
        <v>468</v>
      </c>
      <c r="C1682" s="97"/>
      <c r="D1682" s="26">
        <v>875</v>
      </c>
      <c r="E1682" s="27" t="s">
        <v>4873</v>
      </c>
      <c r="F1682" s="27" t="s">
        <v>1107</v>
      </c>
      <c r="G1682" s="27" t="s">
        <v>1107</v>
      </c>
      <c r="H1682" s="25" t="s">
        <v>473</v>
      </c>
      <c r="I1682" s="25"/>
    </row>
    <row r="1683" spans="1:9" ht="31.5">
      <c r="A1683" s="23">
        <v>1678</v>
      </c>
      <c r="B1683" s="37" t="s">
        <v>468</v>
      </c>
      <c r="C1683" s="97"/>
      <c r="D1683" s="26">
        <v>876</v>
      </c>
      <c r="E1683" s="27" t="s">
        <v>4874</v>
      </c>
      <c r="F1683" s="27" t="s">
        <v>1107</v>
      </c>
      <c r="G1683" s="27" t="s">
        <v>1107</v>
      </c>
      <c r="H1683" s="25" t="s">
        <v>473</v>
      </c>
      <c r="I1683" s="25"/>
    </row>
    <row r="1684" spans="1:9" ht="31.5">
      <c r="A1684" s="23">
        <v>1679</v>
      </c>
      <c r="B1684" s="37" t="s">
        <v>468</v>
      </c>
      <c r="C1684" s="97"/>
      <c r="D1684" s="26">
        <v>877</v>
      </c>
      <c r="E1684" s="27" t="s">
        <v>4875</v>
      </c>
      <c r="F1684" s="27" t="s">
        <v>1107</v>
      </c>
      <c r="G1684" s="27" t="s">
        <v>1107</v>
      </c>
      <c r="H1684" s="25" t="s">
        <v>473</v>
      </c>
      <c r="I1684" s="25"/>
    </row>
    <row r="1685" spans="1:9" ht="31.5">
      <c r="A1685" s="23">
        <v>1680</v>
      </c>
      <c r="B1685" s="37" t="s">
        <v>468</v>
      </c>
      <c r="C1685" s="97"/>
      <c r="D1685" s="26">
        <v>878</v>
      </c>
      <c r="E1685" s="27" t="s">
        <v>4876</v>
      </c>
      <c r="F1685" s="27" t="s">
        <v>1107</v>
      </c>
      <c r="G1685" s="27" t="s">
        <v>1107</v>
      </c>
      <c r="H1685" s="25" t="s">
        <v>473</v>
      </c>
      <c r="I1685" s="25"/>
    </row>
    <row r="1686" spans="1:9" ht="31.5">
      <c r="A1686" s="23">
        <v>1681</v>
      </c>
      <c r="B1686" s="37" t="s">
        <v>468</v>
      </c>
      <c r="C1686" s="97"/>
      <c r="D1686" s="26">
        <v>879</v>
      </c>
      <c r="E1686" s="27" t="s">
        <v>4877</v>
      </c>
      <c r="F1686" s="27" t="s">
        <v>1107</v>
      </c>
      <c r="G1686" s="27" t="s">
        <v>1107</v>
      </c>
      <c r="H1686" s="25" t="s">
        <v>473</v>
      </c>
      <c r="I1686" s="25"/>
    </row>
    <row r="1687" spans="1:9" ht="31.5">
      <c r="A1687" s="23">
        <v>1682</v>
      </c>
      <c r="B1687" s="37" t="s">
        <v>468</v>
      </c>
      <c r="C1687" s="97"/>
      <c r="D1687" s="26">
        <v>880</v>
      </c>
      <c r="E1687" s="27" t="s">
        <v>4878</v>
      </c>
      <c r="F1687" s="27" t="s">
        <v>1107</v>
      </c>
      <c r="G1687" s="27" t="s">
        <v>1107</v>
      </c>
      <c r="H1687" s="25" t="s">
        <v>473</v>
      </c>
      <c r="I1687" s="25"/>
    </row>
    <row r="1688" spans="1:9" ht="31.5">
      <c r="A1688" s="23">
        <v>1683</v>
      </c>
      <c r="B1688" s="37" t="s">
        <v>468</v>
      </c>
      <c r="C1688" s="97"/>
      <c r="D1688" s="26">
        <v>881</v>
      </c>
      <c r="E1688" s="27" t="s">
        <v>4879</v>
      </c>
      <c r="F1688" s="27" t="s">
        <v>1107</v>
      </c>
      <c r="G1688" s="27" t="s">
        <v>1641</v>
      </c>
      <c r="H1688" s="25" t="s">
        <v>473</v>
      </c>
      <c r="I1688" s="25"/>
    </row>
    <row r="1689" spans="1:9" ht="31.5">
      <c r="A1689" s="23">
        <v>1684</v>
      </c>
      <c r="B1689" s="37" t="s">
        <v>468</v>
      </c>
      <c r="C1689" s="97"/>
      <c r="D1689" s="26">
        <v>882</v>
      </c>
      <c r="E1689" s="27" t="s">
        <v>4880</v>
      </c>
      <c r="F1689" s="27" t="s">
        <v>1107</v>
      </c>
      <c r="G1689" s="27" t="s">
        <v>1641</v>
      </c>
      <c r="H1689" s="25" t="s">
        <v>473</v>
      </c>
      <c r="I1689" s="25"/>
    </row>
    <row r="1690" spans="1:9" ht="31.5">
      <c r="A1690" s="23">
        <v>1685</v>
      </c>
      <c r="B1690" s="37" t="s">
        <v>468</v>
      </c>
      <c r="C1690" s="97"/>
      <c r="D1690" s="26">
        <v>883</v>
      </c>
      <c r="E1690" s="27" t="s">
        <v>4881</v>
      </c>
      <c r="F1690" s="27" t="s">
        <v>1107</v>
      </c>
      <c r="G1690" s="27" t="s">
        <v>1641</v>
      </c>
      <c r="H1690" s="25" t="s">
        <v>473</v>
      </c>
      <c r="I1690" s="25"/>
    </row>
    <row r="1691" spans="1:9" ht="31.5">
      <c r="A1691" s="23">
        <v>1686</v>
      </c>
      <c r="B1691" s="37" t="s">
        <v>468</v>
      </c>
      <c r="C1691" s="97"/>
      <c r="D1691" s="26">
        <v>884</v>
      </c>
      <c r="E1691" s="27" t="s">
        <v>4882</v>
      </c>
      <c r="F1691" s="27" t="s">
        <v>1107</v>
      </c>
      <c r="G1691" s="27" t="s">
        <v>1107</v>
      </c>
      <c r="H1691" s="25" t="s">
        <v>473</v>
      </c>
      <c r="I1691" s="25"/>
    </row>
    <row r="1692" spans="1:9" ht="31.5">
      <c r="A1692" s="23">
        <v>1687</v>
      </c>
      <c r="B1692" s="37" t="s">
        <v>468</v>
      </c>
      <c r="C1692" s="97"/>
      <c r="D1692" s="26">
        <v>885</v>
      </c>
      <c r="E1692" s="27" t="s">
        <v>4883</v>
      </c>
      <c r="F1692" s="27" t="s">
        <v>1107</v>
      </c>
      <c r="G1692" s="27" t="s">
        <v>1107</v>
      </c>
      <c r="H1692" s="25" t="s">
        <v>473</v>
      </c>
      <c r="I1692" s="25"/>
    </row>
    <row r="1693" spans="1:9" ht="31.5">
      <c r="A1693" s="23">
        <v>1688</v>
      </c>
      <c r="B1693" s="37" t="s">
        <v>468</v>
      </c>
      <c r="C1693" s="97"/>
      <c r="D1693" s="26">
        <v>886</v>
      </c>
      <c r="E1693" s="27" t="s">
        <v>4884</v>
      </c>
      <c r="F1693" s="27" t="s">
        <v>1107</v>
      </c>
      <c r="G1693" s="27" t="s">
        <v>1107</v>
      </c>
      <c r="H1693" s="25" t="s">
        <v>473</v>
      </c>
      <c r="I1693" s="25"/>
    </row>
    <row r="1694" spans="1:9" ht="31.5">
      <c r="A1694" s="23">
        <v>1689</v>
      </c>
      <c r="B1694" s="37" t="s">
        <v>468</v>
      </c>
      <c r="C1694" s="97"/>
      <c r="D1694" s="26">
        <v>887</v>
      </c>
      <c r="E1694" s="27" t="s">
        <v>4885</v>
      </c>
      <c r="F1694" s="27" t="s">
        <v>1107</v>
      </c>
      <c r="G1694" s="27" t="s">
        <v>1107</v>
      </c>
      <c r="H1694" s="25" t="s">
        <v>473</v>
      </c>
      <c r="I1694" s="25"/>
    </row>
    <row r="1695" spans="1:9" ht="31.5">
      <c r="A1695" s="23">
        <v>1690</v>
      </c>
      <c r="B1695" s="37" t="s">
        <v>468</v>
      </c>
      <c r="C1695" s="97"/>
      <c r="D1695" s="26">
        <v>888</v>
      </c>
      <c r="E1695" s="27" t="s">
        <v>4886</v>
      </c>
      <c r="F1695" s="27" t="s">
        <v>1107</v>
      </c>
      <c r="G1695" s="27" t="s">
        <v>1107</v>
      </c>
      <c r="H1695" s="25" t="s">
        <v>473</v>
      </c>
      <c r="I1695" s="25"/>
    </row>
    <row r="1696" spans="1:9" ht="31.5">
      <c r="A1696" s="23">
        <v>1691</v>
      </c>
      <c r="B1696" s="37" t="s">
        <v>468</v>
      </c>
      <c r="C1696" s="97"/>
      <c r="D1696" s="26">
        <v>889</v>
      </c>
      <c r="E1696" s="27" t="s">
        <v>4887</v>
      </c>
      <c r="F1696" s="27" t="s">
        <v>1107</v>
      </c>
      <c r="G1696" s="27" t="s">
        <v>1107</v>
      </c>
      <c r="H1696" s="25" t="s">
        <v>473</v>
      </c>
      <c r="I1696" s="25"/>
    </row>
    <row r="1697" spans="1:9" ht="31.5">
      <c r="A1697" s="23">
        <v>1692</v>
      </c>
      <c r="B1697" s="37" t="s">
        <v>468</v>
      </c>
      <c r="C1697" s="97"/>
      <c r="D1697" s="26">
        <v>890</v>
      </c>
      <c r="E1697" s="27" t="s">
        <v>4888</v>
      </c>
      <c r="F1697" s="27" t="s">
        <v>1107</v>
      </c>
      <c r="G1697" s="27" t="s">
        <v>1107</v>
      </c>
      <c r="H1697" s="25" t="s">
        <v>473</v>
      </c>
      <c r="I1697" s="25"/>
    </row>
    <row r="1698" spans="1:9" ht="31.5">
      <c r="A1698" s="23">
        <v>1693</v>
      </c>
      <c r="B1698" s="37" t="s">
        <v>468</v>
      </c>
      <c r="C1698" s="97"/>
      <c r="D1698" s="26">
        <v>891</v>
      </c>
      <c r="E1698" s="27" t="s">
        <v>4889</v>
      </c>
      <c r="F1698" s="27" t="s">
        <v>1107</v>
      </c>
      <c r="G1698" s="27" t="s">
        <v>1107</v>
      </c>
      <c r="H1698" s="25" t="s">
        <v>473</v>
      </c>
      <c r="I1698" s="25"/>
    </row>
    <row r="1699" spans="1:9" ht="31.5">
      <c r="A1699" s="23">
        <v>1694</v>
      </c>
      <c r="B1699" s="37" t="s">
        <v>468</v>
      </c>
      <c r="C1699" s="97"/>
      <c r="D1699" s="26">
        <v>892</v>
      </c>
      <c r="E1699" s="27" t="s">
        <v>4890</v>
      </c>
      <c r="F1699" s="27" t="s">
        <v>1107</v>
      </c>
      <c r="G1699" s="27" t="s">
        <v>1107</v>
      </c>
      <c r="H1699" s="25" t="s">
        <v>473</v>
      </c>
      <c r="I1699" s="25"/>
    </row>
    <row r="1700" spans="1:9" ht="31.5">
      <c r="A1700" s="23">
        <v>1695</v>
      </c>
      <c r="B1700" s="37" t="s">
        <v>468</v>
      </c>
      <c r="C1700" s="97"/>
      <c r="D1700" s="26">
        <v>893</v>
      </c>
      <c r="E1700" s="27" t="s">
        <v>4891</v>
      </c>
      <c r="F1700" s="27" t="s">
        <v>1107</v>
      </c>
      <c r="G1700" s="27" t="s">
        <v>1107</v>
      </c>
      <c r="H1700" s="25" t="s">
        <v>473</v>
      </c>
      <c r="I1700" s="25"/>
    </row>
    <row r="1701" spans="1:9" ht="31.5">
      <c r="A1701" s="23">
        <v>1696</v>
      </c>
      <c r="B1701" s="37" t="s">
        <v>468</v>
      </c>
      <c r="C1701" s="97"/>
      <c r="D1701" s="26">
        <v>894</v>
      </c>
      <c r="E1701" s="27" t="s">
        <v>4892</v>
      </c>
      <c r="F1701" s="27" t="s">
        <v>1107</v>
      </c>
      <c r="G1701" s="27" t="s">
        <v>1107</v>
      </c>
      <c r="H1701" s="25" t="s">
        <v>473</v>
      </c>
      <c r="I1701" s="25"/>
    </row>
    <row r="1702" spans="1:9" ht="31.5">
      <c r="A1702" s="23">
        <v>1697</v>
      </c>
      <c r="B1702" s="37" t="s">
        <v>468</v>
      </c>
      <c r="C1702" s="97"/>
      <c r="D1702" s="26">
        <v>895</v>
      </c>
      <c r="E1702" s="27" t="s">
        <v>4867</v>
      </c>
      <c r="F1702" s="27" t="s">
        <v>1107</v>
      </c>
      <c r="G1702" s="27" t="s">
        <v>1107</v>
      </c>
      <c r="H1702" s="25" t="s">
        <v>473</v>
      </c>
      <c r="I1702" s="25"/>
    </row>
    <row r="1703" spans="1:9" ht="31.5">
      <c r="A1703" s="23">
        <v>1698</v>
      </c>
      <c r="B1703" s="37" t="s">
        <v>468</v>
      </c>
      <c r="C1703" s="97"/>
      <c r="D1703" s="26">
        <v>896</v>
      </c>
      <c r="E1703" s="27" t="s">
        <v>4893</v>
      </c>
      <c r="F1703" s="27" t="s">
        <v>1107</v>
      </c>
      <c r="G1703" s="27" t="s">
        <v>1107</v>
      </c>
      <c r="H1703" s="25" t="s">
        <v>473</v>
      </c>
      <c r="I1703" s="25"/>
    </row>
    <row r="1704" spans="1:9" ht="31.5">
      <c r="A1704" s="23">
        <v>1699</v>
      </c>
      <c r="B1704" s="37" t="s">
        <v>468</v>
      </c>
      <c r="C1704" s="97"/>
      <c r="D1704" s="26">
        <v>897</v>
      </c>
      <c r="E1704" s="27" t="s">
        <v>4894</v>
      </c>
      <c r="F1704" s="27" t="s">
        <v>1107</v>
      </c>
      <c r="G1704" s="27" t="s">
        <v>1107</v>
      </c>
      <c r="H1704" s="25" t="s">
        <v>473</v>
      </c>
      <c r="I1704" s="25"/>
    </row>
    <row r="1705" spans="1:9" ht="31.5">
      <c r="A1705" s="23">
        <v>1700</v>
      </c>
      <c r="B1705" s="37" t="s">
        <v>468</v>
      </c>
      <c r="C1705" s="97"/>
      <c r="D1705" s="26">
        <v>898</v>
      </c>
      <c r="E1705" s="27" t="s">
        <v>4895</v>
      </c>
      <c r="F1705" s="27" t="s">
        <v>1107</v>
      </c>
      <c r="G1705" s="27" t="s">
        <v>1107</v>
      </c>
      <c r="H1705" s="25" t="s">
        <v>473</v>
      </c>
      <c r="I1705" s="25"/>
    </row>
    <row r="1706" spans="1:9" ht="31.5">
      <c r="A1706" s="23">
        <v>1701</v>
      </c>
      <c r="B1706" s="37" t="s">
        <v>468</v>
      </c>
      <c r="C1706" s="97"/>
      <c r="D1706" s="26">
        <v>899</v>
      </c>
      <c r="E1706" s="27" t="s">
        <v>4896</v>
      </c>
      <c r="F1706" s="27" t="s">
        <v>1107</v>
      </c>
      <c r="G1706" s="27" t="s">
        <v>1641</v>
      </c>
      <c r="H1706" s="25" t="s">
        <v>473</v>
      </c>
      <c r="I1706" s="25"/>
    </row>
    <row r="1707" spans="1:9" ht="31.5">
      <c r="A1707" s="23">
        <v>1702</v>
      </c>
      <c r="B1707" s="37" t="s">
        <v>468</v>
      </c>
      <c r="C1707" s="97"/>
      <c r="D1707" s="26">
        <v>900</v>
      </c>
      <c r="E1707" s="27" t="s">
        <v>4897</v>
      </c>
      <c r="F1707" s="27" t="s">
        <v>1107</v>
      </c>
      <c r="G1707" s="27" t="s">
        <v>1107</v>
      </c>
      <c r="H1707" s="25" t="s">
        <v>473</v>
      </c>
      <c r="I1707" s="25"/>
    </row>
    <row r="1708" spans="1:9" ht="31.5">
      <c r="A1708" s="23">
        <v>1703</v>
      </c>
      <c r="B1708" s="37" t="s">
        <v>468</v>
      </c>
      <c r="C1708" s="97"/>
      <c r="D1708" s="26">
        <v>901</v>
      </c>
      <c r="E1708" s="27" t="s">
        <v>4898</v>
      </c>
      <c r="F1708" s="27" t="s">
        <v>1107</v>
      </c>
      <c r="G1708" s="27" t="s">
        <v>1107</v>
      </c>
      <c r="H1708" s="25" t="s">
        <v>473</v>
      </c>
      <c r="I1708" s="25"/>
    </row>
    <row r="1709" spans="1:9" ht="31.5">
      <c r="A1709" s="23">
        <v>1704</v>
      </c>
      <c r="B1709" s="37" t="s">
        <v>468</v>
      </c>
      <c r="C1709" s="97"/>
      <c r="D1709" s="26">
        <v>902</v>
      </c>
      <c r="E1709" s="27" t="s">
        <v>4899</v>
      </c>
      <c r="F1709" s="27" t="s">
        <v>1107</v>
      </c>
      <c r="G1709" s="27" t="s">
        <v>1107</v>
      </c>
      <c r="H1709" s="25" t="s">
        <v>473</v>
      </c>
      <c r="I1709" s="25"/>
    </row>
    <row r="1710" spans="1:9" ht="31.5">
      <c r="A1710" s="23">
        <v>1705</v>
      </c>
      <c r="B1710" s="37" t="s">
        <v>468</v>
      </c>
      <c r="C1710" s="97"/>
      <c r="D1710" s="26">
        <v>903</v>
      </c>
      <c r="E1710" s="27" t="s">
        <v>4900</v>
      </c>
      <c r="F1710" s="27" t="s">
        <v>1107</v>
      </c>
      <c r="G1710" s="27" t="s">
        <v>1107</v>
      </c>
      <c r="H1710" s="25" t="s">
        <v>473</v>
      </c>
      <c r="I1710" s="25"/>
    </row>
    <row r="1711" spans="1:9" ht="31.5">
      <c r="A1711" s="23">
        <v>1706</v>
      </c>
      <c r="B1711" s="37" t="s">
        <v>468</v>
      </c>
      <c r="C1711" s="97"/>
      <c r="D1711" s="26">
        <v>904</v>
      </c>
      <c r="E1711" s="27" t="s">
        <v>4901</v>
      </c>
      <c r="F1711" s="27" t="s">
        <v>1107</v>
      </c>
      <c r="G1711" s="27" t="s">
        <v>1107</v>
      </c>
      <c r="H1711" s="25" t="s">
        <v>473</v>
      </c>
      <c r="I1711" s="25"/>
    </row>
    <row r="1712" spans="1:9" ht="31.5">
      <c r="A1712" s="23">
        <v>1707</v>
      </c>
      <c r="B1712" s="37" t="s">
        <v>468</v>
      </c>
      <c r="C1712" s="97"/>
      <c r="D1712" s="26">
        <v>905</v>
      </c>
      <c r="E1712" s="27" t="s">
        <v>4902</v>
      </c>
      <c r="F1712" s="27" t="s">
        <v>1107</v>
      </c>
      <c r="G1712" s="27" t="s">
        <v>1107</v>
      </c>
      <c r="H1712" s="25" t="s">
        <v>473</v>
      </c>
      <c r="I1712" s="25"/>
    </row>
    <row r="1713" spans="1:9" ht="31.5">
      <c r="A1713" s="23">
        <v>1708</v>
      </c>
      <c r="B1713" s="37" t="s">
        <v>468</v>
      </c>
      <c r="C1713" s="97"/>
      <c r="D1713" s="26">
        <v>906</v>
      </c>
      <c r="E1713" s="27" t="s">
        <v>4903</v>
      </c>
      <c r="F1713" s="27" t="s">
        <v>1107</v>
      </c>
      <c r="G1713" s="27" t="s">
        <v>1641</v>
      </c>
      <c r="H1713" s="25" t="s">
        <v>473</v>
      </c>
      <c r="I1713" s="25"/>
    </row>
    <row r="1714" spans="1:9" ht="31.5">
      <c r="A1714" s="23">
        <v>1709</v>
      </c>
      <c r="B1714" s="37" t="s">
        <v>468</v>
      </c>
      <c r="C1714" s="97"/>
      <c r="D1714" s="26">
        <v>907</v>
      </c>
      <c r="E1714" s="27" t="s">
        <v>3926</v>
      </c>
      <c r="F1714" s="27" t="s">
        <v>1107</v>
      </c>
      <c r="G1714" s="27" t="s">
        <v>1641</v>
      </c>
      <c r="H1714" s="25" t="s">
        <v>473</v>
      </c>
      <c r="I1714" s="25"/>
    </row>
    <row r="1715" spans="1:9" ht="31.5">
      <c r="A1715" s="23">
        <v>1710</v>
      </c>
      <c r="B1715" s="37" t="s">
        <v>468</v>
      </c>
      <c r="C1715" s="97"/>
      <c r="D1715" s="26">
        <v>908</v>
      </c>
      <c r="E1715" s="27" t="s">
        <v>3927</v>
      </c>
      <c r="F1715" s="27" t="s">
        <v>1107</v>
      </c>
      <c r="G1715" s="27" t="s">
        <v>1641</v>
      </c>
      <c r="H1715" s="25" t="s">
        <v>473</v>
      </c>
      <c r="I1715" s="25"/>
    </row>
    <row r="1716" spans="1:9" ht="31.5">
      <c r="A1716" s="23">
        <v>1711</v>
      </c>
      <c r="B1716" s="37" t="s">
        <v>468</v>
      </c>
      <c r="C1716" s="97"/>
      <c r="D1716" s="26">
        <v>909</v>
      </c>
      <c r="E1716" s="27" t="s">
        <v>3928</v>
      </c>
      <c r="F1716" s="27" t="s">
        <v>1107</v>
      </c>
      <c r="G1716" s="27" t="s">
        <v>1641</v>
      </c>
      <c r="H1716" s="25" t="s">
        <v>473</v>
      </c>
      <c r="I1716" s="25"/>
    </row>
    <row r="1717" spans="1:9" ht="31.5">
      <c r="A1717" s="23">
        <v>1712</v>
      </c>
      <c r="B1717" s="37" t="s">
        <v>468</v>
      </c>
      <c r="C1717" s="97"/>
      <c r="D1717" s="26">
        <v>910</v>
      </c>
      <c r="E1717" s="27" t="s">
        <v>3929</v>
      </c>
      <c r="F1717" s="27" t="s">
        <v>1107</v>
      </c>
      <c r="G1717" s="27" t="s">
        <v>1641</v>
      </c>
      <c r="H1717" s="25" t="s">
        <v>473</v>
      </c>
      <c r="I1717" s="25"/>
    </row>
    <row r="1718" spans="1:9" ht="31.5">
      <c r="A1718" s="23">
        <v>1713</v>
      </c>
      <c r="B1718" s="37" t="s">
        <v>468</v>
      </c>
      <c r="C1718" s="97"/>
      <c r="D1718" s="26">
        <v>911</v>
      </c>
      <c r="E1718" s="27" t="s">
        <v>3930</v>
      </c>
      <c r="F1718" s="27" t="s">
        <v>1107</v>
      </c>
      <c r="G1718" s="27" t="s">
        <v>1641</v>
      </c>
      <c r="H1718" s="25" t="s">
        <v>473</v>
      </c>
      <c r="I1718" s="25"/>
    </row>
    <row r="1719" spans="1:9" ht="31.5">
      <c r="A1719" s="23">
        <v>1714</v>
      </c>
      <c r="B1719" s="37" t="s">
        <v>468</v>
      </c>
      <c r="C1719" s="97"/>
      <c r="D1719" s="26">
        <v>912</v>
      </c>
      <c r="E1719" s="27" t="s">
        <v>3931</v>
      </c>
      <c r="F1719" s="27" t="s">
        <v>1107</v>
      </c>
      <c r="G1719" s="27" t="s">
        <v>1641</v>
      </c>
      <c r="H1719" s="25" t="s">
        <v>473</v>
      </c>
      <c r="I1719" s="25"/>
    </row>
    <row r="1720" spans="1:9" ht="31.5">
      <c r="A1720" s="23">
        <v>1715</v>
      </c>
      <c r="B1720" s="37" t="s">
        <v>468</v>
      </c>
      <c r="C1720" s="97"/>
      <c r="D1720" s="26">
        <v>913</v>
      </c>
      <c r="E1720" s="27" t="s">
        <v>3932</v>
      </c>
      <c r="F1720" s="27" t="s">
        <v>1107</v>
      </c>
      <c r="G1720" s="27" t="s">
        <v>1107</v>
      </c>
      <c r="H1720" s="25" t="s">
        <v>473</v>
      </c>
      <c r="I1720" s="25"/>
    </row>
    <row r="1721" spans="1:9" ht="31.5">
      <c r="A1721" s="23">
        <v>1716</v>
      </c>
      <c r="B1721" s="37" t="s">
        <v>468</v>
      </c>
      <c r="C1721" s="97"/>
      <c r="D1721" s="26">
        <v>914</v>
      </c>
      <c r="E1721" s="27" t="s">
        <v>3933</v>
      </c>
      <c r="F1721" s="27" t="s">
        <v>1107</v>
      </c>
      <c r="G1721" s="27" t="s">
        <v>1107</v>
      </c>
      <c r="H1721" s="25" t="s">
        <v>473</v>
      </c>
      <c r="I1721" s="25"/>
    </row>
    <row r="1722" spans="1:9" ht="31.5">
      <c r="A1722" s="23">
        <v>1717</v>
      </c>
      <c r="B1722" s="37" t="s">
        <v>468</v>
      </c>
      <c r="C1722" s="97"/>
      <c r="D1722" s="26">
        <v>915</v>
      </c>
      <c r="E1722" s="27" t="s">
        <v>3934</v>
      </c>
      <c r="F1722" s="27" t="s">
        <v>1107</v>
      </c>
      <c r="G1722" s="27" t="s">
        <v>1107</v>
      </c>
      <c r="H1722" s="25" t="s">
        <v>473</v>
      </c>
      <c r="I1722" s="25"/>
    </row>
    <row r="1723" spans="1:9" ht="31.5">
      <c r="A1723" s="23">
        <v>1718</v>
      </c>
      <c r="B1723" s="37" t="s">
        <v>468</v>
      </c>
      <c r="C1723" s="97"/>
      <c r="D1723" s="26">
        <v>916</v>
      </c>
      <c r="E1723" s="27" t="s">
        <v>3935</v>
      </c>
      <c r="F1723" s="27" t="s">
        <v>1107</v>
      </c>
      <c r="G1723" s="27" t="s">
        <v>1107</v>
      </c>
      <c r="H1723" s="25" t="s">
        <v>473</v>
      </c>
      <c r="I1723" s="25"/>
    </row>
    <row r="1724" spans="1:9" ht="31.5">
      <c r="A1724" s="23">
        <v>1719</v>
      </c>
      <c r="B1724" s="37" t="s">
        <v>468</v>
      </c>
      <c r="C1724" s="97"/>
      <c r="D1724" s="26">
        <v>917</v>
      </c>
      <c r="E1724" s="27" t="s">
        <v>3936</v>
      </c>
      <c r="F1724" s="27" t="s">
        <v>1107</v>
      </c>
      <c r="G1724" s="27" t="s">
        <v>1107</v>
      </c>
      <c r="H1724" s="25" t="s">
        <v>473</v>
      </c>
      <c r="I1724" s="25"/>
    </row>
    <row r="1725" spans="1:9" ht="31.5">
      <c r="A1725" s="23">
        <v>1720</v>
      </c>
      <c r="B1725" s="37" t="s">
        <v>468</v>
      </c>
      <c r="C1725" s="97"/>
      <c r="D1725" s="26">
        <v>918</v>
      </c>
      <c r="E1725" s="27" t="s">
        <v>3937</v>
      </c>
      <c r="F1725" s="27" t="s">
        <v>1107</v>
      </c>
      <c r="G1725" s="27" t="s">
        <v>1641</v>
      </c>
      <c r="H1725" s="25" t="s">
        <v>473</v>
      </c>
      <c r="I1725" s="25"/>
    </row>
    <row r="1726" spans="1:9" ht="31.5">
      <c r="A1726" s="23">
        <v>1721</v>
      </c>
      <c r="B1726" s="37" t="s">
        <v>468</v>
      </c>
      <c r="C1726" s="97"/>
      <c r="D1726" s="26">
        <v>919</v>
      </c>
      <c r="E1726" s="27" t="s">
        <v>3938</v>
      </c>
      <c r="F1726" s="27" t="s">
        <v>1107</v>
      </c>
      <c r="G1726" s="27" t="s">
        <v>1107</v>
      </c>
      <c r="H1726" s="25" t="s">
        <v>473</v>
      </c>
      <c r="I1726" s="25"/>
    </row>
    <row r="1727" spans="1:9" ht="31.5">
      <c r="A1727" s="23">
        <v>1722</v>
      </c>
      <c r="B1727" s="37" t="s">
        <v>468</v>
      </c>
      <c r="C1727" s="97"/>
      <c r="D1727" s="26">
        <v>920</v>
      </c>
      <c r="E1727" s="27" t="s">
        <v>3939</v>
      </c>
      <c r="F1727" s="27" t="s">
        <v>1107</v>
      </c>
      <c r="G1727" s="27" t="s">
        <v>1641</v>
      </c>
      <c r="H1727" s="25" t="s">
        <v>473</v>
      </c>
      <c r="I1727" s="25"/>
    </row>
    <row r="1728" spans="1:9" ht="31.5">
      <c r="A1728" s="23">
        <v>1723</v>
      </c>
      <c r="B1728" s="37" t="s">
        <v>468</v>
      </c>
      <c r="C1728" s="97"/>
      <c r="D1728" s="26">
        <v>921</v>
      </c>
      <c r="E1728" s="27" t="s">
        <v>3940</v>
      </c>
      <c r="F1728" s="27" t="s">
        <v>1107</v>
      </c>
      <c r="G1728" s="27" t="s">
        <v>1107</v>
      </c>
      <c r="H1728" s="25" t="s">
        <v>473</v>
      </c>
      <c r="I1728" s="25"/>
    </row>
    <row r="1729" spans="1:9" ht="31.5">
      <c r="A1729" s="23">
        <v>1724</v>
      </c>
      <c r="B1729" s="37" t="s">
        <v>468</v>
      </c>
      <c r="C1729" s="97"/>
      <c r="D1729" s="26">
        <v>922</v>
      </c>
      <c r="E1729" s="27" t="s">
        <v>3941</v>
      </c>
      <c r="F1729" s="27" t="s">
        <v>1107</v>
      </c>
      <c r="G1729" s="27" t="s">
        <v>1107</v>
      </c>
      <c r="H1729" s="25" t="s">
        <v>473</v>
      </c>
      <c r="I1729" s="25"/>
    </row>
    <row r="1730" spans="1:9" ht="31.5">
      <c r="A1730" s="23">
        <v>1725</v>
      </c>
      <c r="B1730" s="37" t="s">
        <v>468</v>
      </c>
      <c r="C1730" s="97"/>
      <c r="D1730" s="26">
        <v>923</v>
      </c>
      <c r="E1730" s="27" t="s">
        <v>3942</v>
      </c>
      <c r="F1730" s="27" t="s">
        <v>1107</v>
      </c>
      <c r="G1730" s="27" t="s">
        <v>1107</v>
      </c>
      <c r="H1730" s="25" t="s">
        <v>473</v>
      </c>
      <c r="I1730" s="25"/>
    </row>
    <row r="1731" spans="1:9" ht="31.5">
      <c r="A1731" s="23">
        <v>1726</v>
      </c>
      <c r="B1731" s="37" t="s">
        <v>468</v>
      </c>
      <c r="C1731" s="97"/>
      <c r="D1731" s="26">
        <v>924</v>
      </c>
      <c r="E1731" s="27" t="s">
        <v>3943</v>
      </c>
      <c r="F1731" s="27" t="s">
        <v>1107</v>
      </c>
      <c r="G1731" s="27" t="s">
        <v>1641</v>
      </c>
      <c r="H1731" s="25" t="s">
        <v>473</v>
      </c>
      <c r="I1731" s="25"/>
    </row>
    <row r="1732" spans="1:9" ht="31.5">
      <c r="A1732" s="23">
        <v>1727</v>
      </c>
      <c r="B1732" s="37" t="s">
        <v>468</v>
      </c>
      <c r="C1732" s="97"/>
      <c r="D1732" s="26">
        <v>925</v>
      </c>
      <c r="E1732" s="27" t="s">
        <v>3631</v>
      </c>
      <c r="F1732" s="27" t="s">
        <v>1107</v>
      </c>
      <c r="G1732" s="27" t="s">
        <v>1641</v>
      </c>
      <c r="H1732" s="25" t="s">
        <v>473</v>
      </c>
      <c r="I1732" s="25"/>
    </row>
    <row r="1733" spans="1:9" ht="31.5">
      <c r="A1733" s="23">
        <v>1728</v>
      </c>
      <c r="B1733" s="37" t="s">
        <v>468</v>
      </c>
      <c r="C1733" s="97"/>
      <c r="D1733" s="26">
        <v>926</v>
      </c>
      <c r="E1733" s="27" t="s">
        <v>3632</v>
      </c>
      <c r="F1733" s="27" t="s">
        <v>1107</v>
      </c>
      <c r="G1733" s="27" t="s">
        <v>1107</v>
      </c>
      <c r="H1733" s="25" t="s">
        <v>473</v>
      </c>
      <c r="I1733" s="25"/>
    </row>
    <row r="1734" spans="1:9" ht="31.5">
      <c r="A1734" s="23">
        <v>1729</v>
      </c>
      <c r="B1734" s="37" t="s">
        <v>468</v>
      </c>
      <c r="C1734" s="97"/>
      <c r="D1734" s="26">
        <v>927</v>
      </c>
      <c r="E1734" s="27" t="s">
        <v>3633</v>
      </c>
      <c r="F1734" s="27" t="s">
        <v>1107</v>
      </c>
      <c r="G1734" s="27" t="s">
        <v>1641</v>
      </c>
      <c r="H1734" s="25" t="s">
        <v>473</v>
      </c>
      <c r="I1734" s="25"/>
    </row>
    <row r="1735" spans="1:9" ht="15.75">
      <c r="A1735" s="23">
        <v>1730</v>
      </c>
      <c r="B1735" s="37" t="s">
        <v>468</v>
      </c>
      <c r="C1735" s="97"/>
      <c r="D1735" s="26">
        <v>928</v>
      </c>
      <c r="E1735" s="27" t="s">
        <v>3634</v>
      </c>
      <c r="F1735" s="27" t="s">
        <v>1107</v>
      </c>
      <c r="G1735" s="27" t="s">
        <v>1107</v>
      </c>
      <c r="H1735" s="25" t="s">
        <v>3635</v>
      </c>
      <c r="I1735" s="25"/>
    </row>
    <row r="1736" spans="1:9" ht="31.5">
      <c r="A1736" s="23">
        <v>1731</v>
      </c>
      <c r="B1736" s="37" t="s">
        <v>468</v>
      </c>
      <c r="C1736" s="97"/>
      <c r="D1736" s="26">
        <v>929</v>
      </c>
      <c r="E1736" s="27" t="s">
        <v>3636</v>
      </c>
      <c r="F1736" s="27" t="s">
        <v>1107</v>
      </c>
      <c r="G1736" s="27" t="s">
        <v>1107</v>
      </c>
      <c r="H1736" s="25" t="s">
        <v>473</v>
      </c>
      <c r="I1736" s="25"/>
    </row>
    <row r="1737" spans="1:9" ht="31.5">
      <c r="A1737" s="23">
        <v>1732</v>
      </c>
      <c r="B1737" s="37" t="s">
        <v>468</v>
      </c>
      <c r="C1737" s="97"/>
      <c r="D1737" s="26">
        <v>930</v>
      </c>
      <c r="E1737" s="27" t="s">
        <v>3637</v>
      </c>
      <c r="F1737" s="27" t="s">
        <v>1107</v>
      </c>
      <c r="G1737" s="27" t="s">
        <v>1641</v>
      </c>
      <c r="H1737" s="25" t="s">
        <v>473</v>
      </c>
      <c r="I1737" s="25"/>
    </row>
    <row r="1738" spans="1:9" ht="31.5">
      <c r="A1738" s="23">
        <v>1733</v>
      </c>
      <c r="B1738" s="37" t="s">
        <v>468</v>
      </c>
      <c r="C1738" s="97"/>
      <c r="D1738" s="26">
        <v>931</v>
      </c>
      <c r="E1738" s="27" t="s">
        <v>3638</v>
      </c>
      <c r="F1738" s="27" t="s">
        <v>1107</v>
      </c>
      <c r="G1738" s="27" t="s">
        <v>1107</v>
      </c>
      <c r="H1738" s="25" t="s">
        <v>473</v>
      </c>
      <c r="I1738" s="25"/>
    </row>
    <row r="1739" spans="1:9" ht="31.5">
      <c r="A1739" s="23">
        <v>1734</v>
      </c>
      <c r="B1739" s="37" t="s">
        <v>468</v>
      </c>
      <c r="C1739" s="97"/>
      <c r="D1739" s="26">
        <v>932</v>
      </c>
      <c r="E1739" s="27" t="s">
        <v>3639</v>
      </c>
      <c r="F1739" s="27" t="s">
        <v>1107</v>
      </c>
      <c r="G1739" s="27" t="s">
        <v>1107</v>
      </c>
      <c r="H1739" s="25" t="s">
        <v>473</v>
      </c>
      <c r="I1739" s="25"/>
    </row>
    <row r="1740" spans="1:9" ht="31.5">
      <c r="A1740" s="23">
        <v>1735</v>
      </c>
      <c r="B1740" s="37" t="s">
        <v>468</v>
      </c>
      <c r="C1740" s="97"/>
      <c r="D1740" s="26">
        <v>933</v>
      </c>
      <c r="E1740" s="27" t="s">
        <v>3640</v>
      </c>
      <c r="F1740" s="27" t="s">
        <v>1107</v>
      </c>
      <c r="G1740" s="27" t="s">
        <v>1107</v>
      </c>
      <c r="H1740" s="25" t="s">
        <v>473</v>
      </c>
      <c r="I1740" s="25"/>
    </row>
    <row r="1741" spans="1:9" ht="31.5">
      <c r="A1741" s="23">
        <v>1736</v>
      </c>
      <c r="B1741" s="37" t="s">
        <v>468</v>
      </c>
      <c r="C1741" s="97"/>
      <c r="D1741" s="26">
        <v>934</v>
      </c>
      <c r="E1741" s="27" t="s">
        <v>3641</v>
      </c>
      <c r="F1741" s="27" t="s">
        <v>1107</v>
      </c>
      <c r="G1741" s="27" t="s">
        <v>1107</v>
      </c>
      <c r="H1741" s="25" t="s">
        <v>473</v>
      </c>
      <c r="I1741" s="25"/>
    </row>
    <row r="1742" spans="1:9" ht="31.5">
      <c r="A1742" s="23">
        <v>1737</v>
      </c>
      <c r="B1742" s="37" t="s">
        <v>468</v>
      </c>
      <c r="C1742" s="97"/>
      <c r="D1742" s="26">
        <v>935</v>
      </c>
      <c r="E1742" s="27" t="s">
        <v>3642</v>
      </c>
      <c r="F1742" s="27" t="s">
        <v>1107</v>
      </c>
      <c r="G1742" s="27" t="s">
        <v>1107</v>
      </c>
      <c r="H1742" s="25" t="s">
        <v>473</v>
      </c>
      <c r="I1742" s="25"/>
    </row>
    <row r="1743" spans="1:9" ht="31.5">
      <c r="A1743" s="23">
        <v>1738</v>
      </c>
      <c r="B1743" s="37" t="s">
        <v>468</v>
      </c>
      <c r="C1743" s="97"/>
      <c r="D1743" s="26">
        <v>936</v>
      </c>
      <c r="E1743" s="27" t="s">
        <v>3643</v>
      </c>
      <c r="F1743" s="27" t="s">
        <v>1107</v>
      </c>
      <c r="G1743" s="27" t="s">
        <v>1107</v>
      </c>
      <c r="H1743" s="25" t="s">
        <v>473</v>
      </c>
      <c r="I1743" s="25"/>
    </row>
    <row r="1744" spans="1:9" ht="31.5">
      <c r="A1744" s="23">
        <v>1739</v>
      </c>
      <c r="B1744" s="37" t="s">
        <v>468</v>
      </c>
      <c r="C1744" s="97"/>
      <c r="D1744" s="26">
        <v>937</v>
      </c>
      <c r="E1744" s="27" t="s">
        <v>3644</v>
      </c>
      <c r="F1744" s="27" t="s">
        <v>1107</v>
      </c>
      <c r="G1744" s="27" t="s">
        <v>1107</v>
      </c>
      <c r="H1744" s="25" t="s">
        <v>473</v>
      </c>
      <c r="I1744" s="25"/>
    </row>
    <row r="1745" spans="1:9" ht="31.5">
      <c r="A1745" s="23">
        <v>1740</v>
      </c>
      <c r="B1745" s="37" t="s">
        <v>468</v>
      </c>
      <c r="C1745" s="97"/>
      <c r="D1745" s="26">
        <v>938</v>
      </c>
      <c r="E1745" s="27" t="s">
        <v>3645</v>
      </c>
      <c r="F1745" s="27" t="s">
        <v>1107</v>
      </c>
      <c r="G1745" s="27" t="s">
        <v>1107</v>
      </c>
      <c r="H1745" s="25" t="s">
        <v>473</v>
      </c>
      <c r="I1745" s="25"/>
    </row>
    <row r="1746" spans="1:9" ht="31.5">
      <c r="A1746" s="23">
        <v>1741</v>
      </c>
      <c r="B1746" s="37" t="s">
        <v>468</v>
      </c>
      <c r="C1746" s="97"/>
      <c r="D1746" s="26">
        <v>939</v>
      </c>
      <c r="E1746" s="27" t="s">
        <v>3646</v>
      </c>
      <c r="F1746" s="27" t="s">
        <v>1107</v>
      </c>
      <c r="G1746" s="27" t="s">
        <v>1107</v>
      </c>
      <c r="H1746" s="25" t="s">
        <v>473</v>
      </c>
      <c r="I1746" s="25"/>
    </row>
    <row r="1747" spans="1:9" ht="31.5">
      <c r="A1747" s="23">
        <v>1742</v>
      </c>
      <c r="B1747" s="37" t="s">
        <v>468</v>
      </c>
      <c r="C1747" s="97"/>
      <c r="D1747" s="26">
        <v>940</v>
      </c>
      <c r="E1747" s="27" t="s">
        <v>3647</v>
      </c>
      <c r="F1747" s="27" t="s">
        <v>1107</v>
      </c>
      <c r="G1747" s="27" t="s">
        <v>1107</v>
      </c>
      <c r="H1747" s="25" t="s">
        <v>473</v>
      </c>
      <c r="I1747" s="25"/>
    </row>
    <row r="1748" spans="1:9" ht="31.5">
      <c r="A1748" s="23">
        <v>1743</v>
      </c>
      <c r="B1748" s="37" t="s">
        <v>468</v>
      </c>
      <c r="C1748" s="97"/>
      <c r="D1748" s="26">
        <v>941</v>
      </c>
      <c r="E1748" s="27" t="s">
        <v>3648</v>
      </c>
      <c r="F1748" s="27" t="s">
        <v>1107</v>
      </c>
      <c r="G1748" s="27" t="s">
        <v>1107</v>
      </c>
      <c r="H1748" s="25" t="s">
        <v>473</v>
      </c>
      <c r="I1748" s="25"/>
    </row>
    <row r="1749" spans="1:9" ht="31.5">
      <c r="A1749" s="23">
        <v>1744</v>
      </c>
      <c r="B1749" s="37" t="s">
        <v>468</v>
      </c>
      <c r="C1749" s="97"/>
      <c r="D1749" s="26">
        <v>942</v>
      </c>
      <c r="E1749" s="27" t="s">
        <v>3649</v>
      </c>
      <c r="F1749" s="27" t="s">
        <v>1107</v>
      </c>
      <c r="G1749" s="27" t="s">
        <v>1107</v>
      </c>
      <c r="H1749" s="25" t="s">
        <v>473</v>
      </c>
      <c r="I1749" s="25"/>
    </row>
    <row r="1750" spans="1:9" ht="31.5">
      <c r="A1750" s="23">
        <v>1745</v>
      </c>
      <c r="B1750" s="37" t="s">
        <v>468</v>
      </c>
      <c r="C1750" s="97"/>
      <c r="D1750" s="26">
        <v>943</v>
      </c>
      <c r="E1750" s="27" t="s">
        <v>3650</v>
      </c>
      <c r="F1750" s="27" t="s">
        <v>1107</v>
      </c>
      <c r="G1750" s="27" t="s">
        <v>1107</v>
      </c>
      <c r="H1750" s="25" t="s">
        <v>473</v>
      </c>
      <c r="I1750" s="25"/>
    </row>
    <row r="1751" spans="1:9" ht="31.5">
      <c r="A1751" s="23">
        <v>1746</v>
      </c>
      <c r="B1751" s="37" t="s">
        <v>468</v>
      </c>
      <c r="C1751" s="97"/>
      <c r="D1751" s="26">
        <v>944</v>
      </c>
      <c r="E1751" s="27" t="s">
        <v>3651</v>
      </c>
      <c r="F1751" s="27" t="s">
        <v>1107</v>
      </c>
      <c r="G1751" s="27" t="s">
        <v>1107</v>
      </c>
      <c r="H1751" s="25" t="s">
        <v>473</v>
      </c>
      <c r="I1751" s="25"/>
    </row>
    <row r="1752" spans="1:9" ht="31.5">
      <c r="A1752" s="23">
        <v>1747</v>
      </c>
      <c r="B1752" s="37" t="s">
        <v>468</v>
      </c>
      <c r="C1752" s="97"/>
      <c r="D1752" s="26">
        <v>945</v>
      </c>
      <c r="E1752" s="27" t="s">
        <v>3652</v>
      </c>
      <c r="F1752" s="27" t="s">
        <v>1107</v>
      </c>
      <c r="G1752" s="27" t="s">
        <v>1641</v>
      </c>
      <c r="H1752" s="25" t="s">
        <v>473</v>
      </c>
      <c r="I1752" s="25"/>
    </row>
    <row r="1753" spans="1:9" ht="31.5">
      <c r="A1753" s="23">
        <v>1748</v>
      </c>
      <c r="B1753" s="37" t="s">
        <v>468</v>
      </c>
      <c r="C1753" s="97"/>
      <c r="D1753" s="26">
        <v>946</v>
      </c>
      <c r="E1753" s="27" t="s">
        <v>3653</v>
      </c>
      <c r="F1753" s="27" t="s">
        <v>1107</v>
      </c>
      <c r="G1753" s="27" t="s">
        <v>1107</v>
      </c>
      <c r="H1753" s="25" t="s">
        <v>473</v>
      </c>
      <c r="I1753" s="25"/>
    </row>
    <row r="1754" spans="1:9" ht="31.5">
      <c r="A1754" s="23">
        <v>1749</v>
      </c>
      <c r="B1754" s="37" t="s">
        <v>468</v>
      </c>
      <c r="C1754" s="97"/>
      <c r="D1754" s="26">
        <v>947</v>
      </c>
      <c r="E1754" s="27" t="s">
        <v>3654</v>
      </c>
      <c r="F1754" s="27" t="s">
        <v>1107</v>
      </c>
      <c r="G1754" s="27" t="s">
        <v>1107</v>
      </c>
      <c r="H1754" s="25" t="s">
        <v>473</v>
      </c>
      <c r="I1754" s="25"/>
    </row>
    <row r="1755" spans="1:9" ht="31.5">
      <c r="A1755" s="23">
        <v>1750</v>
      </c>
      <c r="B1755" s="37" t="s">
        <v>468</v>
      </c>
      <c r="C1755" s="97"/>
      <c r="D1755" s="26">
        <v>948</v>
      </c>
      <c r="E1755" s="27" t="s">
        <v>3655</v>
      </c>
      <c r="F1755" s="27" t="s">
        <v>1107</v>
      </c>
      <c r="G1755" s="27" t="s">
        <v>1107</v>
      </c>
      <c r="H1755" s="25" t="s">
        <v>473</v>
      </c>
      <c r="I1755" s="25"/>
    </row>
    <row r="1756" spans="1:9" ht="31.5">
      <c r="A1756" s="23">
        <v>1751</v>
      </c>
      <c r="B1756" s="37" t="s">
        <v>468</v>
      </c>
      <c r="C1756" s="97"/>
      <c r="D1756" s="26">
        <v>949</v>
      </c>
      <c r="E1756" s="27" t="s">
        <v>3656</v>
      </c>
      <c r="F1756" s="27" t="s">
        <v>1107</v>
      </c>
      <c r="G1756" s="27" t="s">
        <v>1107</v>
      </c>
      <c r="H1756" s="25" t="s">
        <v>473</v>
      </c>
      <c r="I1756" s="25"/>
    </row>
    <row r="1757" spans="1:9" ht="31.5">
      <c r="A1757" s="23">
        <v>1752</v>
      </c>
      <c r="B1757" s="37" t="s">
        <v>468</v>
      </c>
      <c r="C1757" s="97"/>
      <c r="D1757" s="26">
        <v>950</v>
      </c>
      <c r="E1757" s="27" t="s">
        <v>3657</v>
      </c>
      <c r="F1757" s="27" t="s">
        <v>1107</v>
      </c>
      <c r="G1757" s="27" t="s">
        <v>1107</v>
      </c>
      <c r="H1757" s="25" t="s">
        <v>473</v>
      </c>
      <c r="I1757" s="25"/>
    </row>
    <row r="1758" spans="1:9" ht="31.5">
      <c r="A1758" s="23">
        <v>1753</v>
      </c>
      <c r="B1758" s="37" t="s">
        <v>468</v>
      </c>
      <c r="C1758" s="97"/>
      <c r="D1758" s="26">
        <v>951</v>
      </c>
      <c r="E1758" s="27" t="s">
        <v>3658</v>
      </c>
      <c r="F1758" s="27" t="s">
        <v>1107</v>
      </c>
      <c r="G1758" s="27" t="s">
        <v>1107</v>
      </c>
      <c r="H1758" s="25" t="s">
        <v>473</v>
      </c>
      <c r="I1758" s="25"/>
    </row>
    <row r="1759" spans="1:9" ht="31.5">
      <c r="A1759" s="23">
        <v>1754</v>
      </c>
      <c r="B1759" s="37" t="s">
        <v>468</v>
      </c>
      <c r="C1759" s="97"/>
      <c r="D1759" s="26">
        <v>952</v>
      </c>
      <c r="E1759" s="27" t="s">
        <v>3659</v>
      </c>
      <c r="F1759" s="27" t="s">
        <v>1107</v>
      </c>
      <c r="G1759" s="27" t="s">
        <v>1641</v>
      </c>
      <c r="H1759" s="25" t="s">
        <v>473</v>
      </c>
      <c r="I1759" s="25"/>
    </row>
    <row r="1760" spans="1:9" ht="31.5">
      <c r="A1760" s="23">
        <v>1755</v>
      </c>
      <c r="B1760" s="37" t="s">
        <v>468</v>
      </c>
      <c r="C1760" s="97"/>
      <c r="D1760" s="26">
        <v>953</v>
      </c>
      <c r="E1760" s="27" t="s">
        <v>3660</v>
      </c>
      <c r="F1760" s="27" t="s">
        <v>1107</v>
      </c>
      <c r="G1760" s="27" t="s">
        <v>1107</v>
      </c>
      <c r="H1760" s="25" t="s">
        <v>473</v>
      </c>
      <c r="I1760" s="25"/>
    </row>
    <row r="1761" spans="1:9" ht="31.5">
      <c r="A1761" s="23">
        <v>1756</v>
      </c>
      <c r="B1761" s="37" t="s">
        <v>468</v>
      </c>
      <c r="C1761" s="97"/>
      <c r="D1761" s="26">
        <v>954</v>
      </c>
      <c r="E1761" s="27" t="s">
        <v>3661</v>
      </c>
      <c r="F1761" s="27" t="s">
        <v>1107</v>
      </c>
      <c r="G1761" s="27" t="s">
        <v>1641</v>
      </c>
      <c r="H1761" s="25" t="s">
        <v>473</v>
      </c>
      <c r="I1761" s="25"/>
    </row>
    <row r="1762" spans="1:9" ht="31.5">
      <c r="A1762" s="23">
        <v>1757</v>
      </c>
      <c r="B1762" s="37" t="s">
        <v>468</v>
      </c>
      <c r="C1762" s="97"/>
      <c r="D1762" s="26">
        <v>955</v>
      </c>
      <c r="E1762" s="27" t="s">
        <v>3662</v>
      </c>
      <c r="F1762" s="27" t="s">
        <v>1107</v>
      </c>
      <c r="G1762" s="27" t="s">
        <v>1107</v>
      </c>
      <c r="H1762" s="25" t="s">
        <v>473</v>
      </c>
      <c r="I1762" s="25"/>
    </row>
    <row r="1763" spans="1:9" ht="31.5">
      <c r="A1763" s="23">
        <v>1758</v>
      </c>
      <c r="B1763" s="37" t="s">
        <v>468</v>
      </c>
      <c r="C1763" s="97"/>
      <c r="D1763" s="26">
        <v>956</v>
      </c>
      <c r="E1763" s="27" t="s">
        <v>3663</v>
      </c>
      <c r="F1763" s="27" t="s">
        <v>1107</v>
      </c>
      <c r="G1763" s="27" t="s">
        <v>1107</v>
      </c>
      <c r="H1763" s="25" t="s">
        <v>473</v>
      </c>
      <c r="I1763" s="25"/>
    </row>
    <row r="1764" spans="1:9" ht="31.5">
      <c r="A1764" s="23">
        <v>1759</v>
      </c>
      <c r="B1764" s="37" t="s">
        <v>468</v>
      </c>
      <c r="C1764" s="97"/>
      <c r="D1764" s="26">
        <v>957</v>
      </c>
      <c r="E1764" s="27" t="s">
        <v>3664</v>
      </c>
      <c r="F1764" s="27" t="s">
        <v>1107</v>
      </c>
      <c r="G1764" s="27" t="s">
        <v>1107</v>
      </c>
      <c r="H1764" s="25" t="s">
        <v>473</v>
      </c>
      <c r="I1764" s="25"/>
    </row>
    <row r="1765" spans="1:9" ht="31.5">
      <c r="A1765" s="23">
        <v>1760</v>
      </c>
      <c r="B1765" s="37" t="s">
        <v>468</v>
      </c>
      <c r="C1765" s="97"/>
      <c r="D1765" s="26">
        <v>958</v>
      </c>
      <c r="E1765" s="27" t="s">
        <v>3665</v>
      </c>
      <c r="F1765" s="27" t="s">
        <v>1107</v>
      </c>
      <c r="G1765" s="27" t="s">
        <v>1107</v>
      </c>
      <c r="H1765" s="25" t="s">
        <v>473</v>
      </c>
      <c r="I1765" s="25"/>
    </row>
    <row r="1766" spans="1:9" ht="31.5">
      <c r="A1766" s="23">
        <v>1761</v>
      </c>
      <c r="B1766" s="37" t="s">
        <v>468</v>
      </c>
      <c r="C1766" s="97"/>
      <c r="D1766" s="26">
        <v>959</v>
      </c>
      <c r="E1766" s="27" t="s">
        <v>3666</v>
      </c>
      <c r="F1766" s="27" t="s">
        <v>1107</v>
      </c>
      <c r="G1766" s="27" t="s">
        <v>1641</v>
      </c>
      <c r="H1766" s="25" t="s">
        <v>473</v>
      </c>
      <c r="I1766" s="25"/>
    </row>
    <row r="1767" spans="1:9" ht="31.5">
      <c r="A1767" s="23">
        <v>1762</v>
      </c>
      <c r="B1767" s="37" t="s">
        <v>468</v>
      </c>
      <c r="C1767" s="97"/>
      <c r="D1767" s="26">
        <v>960</v>
      </c>
      <c r="E1767" s="27" t="s">
        <v>3667</v>
      </c>
      <c r="F1767" s="27" t="s">
        <v>1107</v>
      </c>
      <c r="G1767" s="27" t="s">
        <v>1107</v>
      </c>
      <c r="H1767" s="25" t="s">
        <v>473</v>
      </c>
      <c r="I1767" s="25"/>
    </row>
    <row r="1768" spans="1:9" ht="31.5">
      <c r="A1768" s="23">
        <v>1763</v>
      </c>
      <c r="B1768" s="37" t="s">
        <v>468</v>
      </c>
      <c r="C1768" s="97"/>
      <c r="D1768" s="26">
        <v>961</v>
      </c>
      <c r="E1768" s="27" t="s">
        <v>3668</v>
      </c>
      <c r="F1768" s="27" t="s">
        <v>1107</v>
      </c>
      <c r="G1768" s="27" t="s">
        <v>1641</v>
      </c>
      <c r="H1768" s="25" t="s">
        <v>473</v>
      </c>
      <c r="I1768" s="25"/>
    </row>
    <row r="1769" spans="1:9" ht="31.5">
      <c r="A1769" s="23">
        <v>1764</v>
      </c>
      <c r="B1769" s="37" t="s">
        <v>468</v>
      </c>
      <c r="C1769" s="97"/>
      <c r="D1769" s="26">
        <v>962</v>
      </c>
      <c r="E1769" s="27" t="s">
        <v>3669</v>
      </c>
      <c r="F1769" s="27" t="s">
        <v>1107</v>
      </c>
      <c r="G1769" s="27" t="s">
        <v>1107</v>
      </c>
      <c r="H1769" s="25" t="s">
        <v>473</v>
      </c>
      <c r="I1769" s="25"/>
    </row>
    <row r="1770" spans="1:9" ht="31.5">
      <c r="A1770" s="23">
        <v>1765</v>
      </c>
      <c r="B1770" s="37" t="s">
        <v>468</v>
      </c>
      <c r="C1770" s="97"/>
      <c r="D1770" s="26">
        <v>963</v>
      </c>
      <c r="E1770" s="27" t="s">
        <v>3670</v>
      </c>
      <c r="F1770" s="27" t="s">
        <v>1107</v>
      </c>
      <c r="G1770" s="27" t="s">
        <v>1641</v>
      </c>
      <c r="H1770" s="25" t="s">
        <v>473</v>
      </c>
      <c r="I1770" s="25"/>
    </row>
    <row r="1771" spans="1:9" ht="31.5">
      <c r="A1771" s="23">
        <v>1766</v>
      </c>
      <c r="B1771" s="37" t="s">
        <v>468</v>
      </c>
      <c r="C1771" s="97"/>
      <c r="D1771" s="26">
        <v>964</v>
      </c>
      <c r="E1771" s="27" t="s">
        <v>3671</v>
      </c>
      <c r="F1771" s="27" t="s">
        <v>1107</v>
      </c>
      <c r="G1771" s="27" t="s">
        <v>1107</v>
      </c>
      <c r="H1771" s="25" t="s">
        <v>473</v>
      </c>
      <c r="I1771" s="25"/>
    </row>
    <row r="1772" spans="1:9" ht="31.5">
      <c r="A1772" s="23">
        <v>1767</v>
      </c>
      <c r="B1772" s="37" t="s">
        <v>468</v>
      </c>
      <c r="C1772" s="97"/>
      <c r="D1772" s="26">
        <v>965</v>
      </c>
      <c r="E1772" s="27" t="s">
        <v>3672</v>
      </c>
      <c r="F1772" s="27" t="s">
        <v>1107</v>
      </c>
      <c r="G1772" s="27" t="s">
        <v>1107</v>
      </c>
      <c r="H1772" s="25" t="s">
        <v>473</v>
      </c>
      <c r="I1772" s="25"/>
    </row>
    <row r="1773" spans="1:9" ht="31.5">
      <c r="A1773" s="23">
        <v>1768</v>
      </c>
      <c r="B1773" s="37" t="s">
        <v>468</v>
      </c>
      <c r="C1773" s="97"/>
      <c r="D1773" s="26">
        <v>966</v>
      </c>
      <c r="E1773" s="27" t="s">
        <v>3673</v>
      </c>
      <c r="F1773" s="27" t="s">
        <v>1107</v>
      </c>
      <c r="G1773" s="27" t="s">
        <v>1107</v>
      </c>
      <c r="H1773" s="25" t="s">
        <v>473</v>
      </c>
      <c r="I1773" s="25"/>
    </row>
    <row r="1774" spans="1:9" ht="31.5">
      <c r="A1774" s="23">
        <v>1769</v>
      </c>
      <c r="B1774" s="37" t="s">
        <v>468</v>
      </c>
      <c r="C1774" s="97"/>
      <c r="D1774" s="26">
        <v>967</v>
      </c>
      <c r="E1774" s="27" t="s">
        <v>3674</v>
      </c>
      <c r="F1774" s="27" t="s">
        <v>1107</v>
      </c>
      <c r="G1774" s="27" t="s">
        <v>1107</v>
      </c>
      <c r="H1774" s="25" t="s">
        <v>473</v>
      </c>
      <c r="I1774" s="25"/>
    </row>
    <row r="1775" spans="1:9" ht="31.5">
      <c r="A1775" s="23">
        <v>1770</v>
      </c>
      <c r="B1775" s="37" t="s">
        <v>468</v>
      </c>
      <c r="C1775" s="97"/>
      <c r="D1775" s="26">
        <v>968</v>
      </c>
      <c r="E1775" s="27" t="s">
        <v>3675</v>
      </c>
      <c r="F1775" s="27" t="s">
        <v>1107</v>
      </c>
      <c r="G1775" s="27" t="s">
        <v>1107</v>
      </c>
      <c r="H1775" s="25" t="s">
        <v>473</v>
      </c>
      <c r="I1775" s="25"/>
    </row>
    <row r="1776" spans="1:9" ht="31.5">
      <c r="A1776" s="23">
        <v>1771</v>
      </c>
      <c r="B1776" s="37" t="s">
        <v>468</v>
      </c>
      <c r="C1776" s="97"/>
      <c r="D1776" s="26">
        <v>969</v>
      </c>
      <c r="E1776" s="27" t="s">
        <v>3676</v>
      </c>
      <c r="F1776" s="27" t="s">
        <v>1107</v>
      </c>
      <c r="G1776" s="27" t="s">
        <v>1107</v>
      </c>
      <c r="H1776" s="25" t="s">
        <v>473</v>
      </c>
      <c r="I1776" s="25"/>
    </row>
    <row r="1777" spans="1:9" ht="31.5">
      <c r="A1777" s="23">
        <v>1772</v>
      </c>
      <c r="B1777" s="37" t="s">
        <v>468</v>
      </c>
      <c r="C1777" s="97"/>
      <c r="D1777" s="26">
        <v>970</v>
      </c>
      <c r="E1777" s="27" t="s">
        <v>3677</v>
      </c>
      <c r="F1777" s="27" t="s">
        <v>1107</v>
      </c>
      <c r="G1777" s="27" t="s">
        <v>1107</v>
      </c>
      <c r="H1777" s="25" t="s">
        <v>473</v>
      </c>
      <c r="I1777" s="25"/>
    </row>
    <row r="1778" spans="1:9" ht="31.5">
      <c r="A1778" s="23">
        <v>1773</v>
      </c>
      <c r="B1778" s="37" t="s">
        <v>468</v>
      </c>
      <c r="C1778" s="97"/>
      <c r="D1778" s="26">
        <v>971</v>
      </c>
      <c r="E1778" s="27" t="s">
        <v>3678</v>
      </c>
      <c r="F1778" s="27" t="s">
        <v>3679</v>
      </c>
      <c r="G1778" s="27" t="s">
        <v>3679</v>
      </c>
      <c r="H1778" s="25" t="s">
        <v>473</v>
      </c>
      <c r="I1778" s="25"/>
    </row>
    <row r="1779" spans="1:9" ht="31.5">
      <c r="A1779" s="23">
        <v>1774</v>
      </c>
      <c r="B1779" s="37" t="s">
        <v>468</v>
      </c>
      <c r="C1779" s="97"/>
      <c r="D1779" s="26">
        <v>972</v>
      </c>
      <c r="E1779" s="27" t="s">
        <v>3680</v>
      </c>
      <c r="F1779" s="27" t="s">
        <v>3679</v>
      </c>
      <c r="G1779" s="27" t="s">
        <v>3679</v>
      </c>
      <c r="H1779" s="25" t="s">
        <v>473</v>
      </c>
      <c r="I1779" s="25"/>
    </row>
    <row r="1780" spans="1:9" ht="31.5">
      <c r="A1780" s="23">
        <v>1775</v>
      </c>
      <c r="B1780" s="37" t="s">
        <v>468</v>
      </c>
      <c r="C1780" s="97"/>
      <c r="D1780" s="26">
        <v>973</v>
      </c>
      <c r="E1780" s="27" t="s">
        <v>3681</v>
      </c>
      <c r="F1780" s="27" t="s">
        <v>3679</v>
      </c>
      <c r="G1780" s="27" t="s">
        <v>3679</v>
      </c>
      <c r="H1780" s="25" t="s">
        <v>473</v>
      </c>
      <c r="I1780" s="25"/>
    </row>
    <row r="1781" spans="1:9" ht="31.5">
      <c r="A1781" s="23">
        <v>1776</v>
      </c>
      <c r="B1781" s="37" t="s">
        <v>468</v>
      </c>
      <c r="C1781" s="97"/>
      <c r="D1781" s="26">
        <v>974</v>
      </c>
      <c r="E1781" s="27" t="s">
        <v>3682</v>
      </c>
      <c r="F1781" s="27" t="s">
        <v>3679</v>
      </c>
      <c r="G1781" s="27" t="s">
        <v>3679</v>
      </c>
      <c r="H1781" s="25" t="s">
        <v>473</v>
      </c>
      <c r="I1781" s="25"/>
    </row>
    <row r="1782" spans="1:9" ht="31.5">
      <c r="A1782" s="23">
        <v>1777</v>
      </c>
      <c r="B1782" s="37" t="s">
        <v>468</v>
      </c>
      <c r="C1782" s="97"/>
      <c r="D1782" s="26">
        <v>975</v>
      </c>
      <c r="E1782" s="27" t="s">
        <v>3683</v>
      </c>
      <c r="F1782" s="27" t="s">
        <v>3679</v>
      </c>
      <c r="G1782" s="27" t="s">
        <v>3679</v>
      </c>
      <c r="H1782" s="25" t="s">
        <v>473</v>
      </c>
      <c r="I1782" s="25"/>
    </row>
    <row r="1783" spans="1:9" ht="31.5">
      <c r="A1783" s="23">
        <v>1778</v>
      </c>
      <c r="B1783" s="37" t="s">
        <v>468</v>
      </c>
      <c r="C1783" s="97"/>
      <c r="D1783" s="26">
        <v>976</v>
      </c>
      <c r="E1783" s="27" t="s">
        <v>3684</v>
      </c>
      <c r="F1783" s="27" t="s">
        <v>3679</v>
      </c>
      <c r="G1783" s="27" t="s">
        <v>3679</v>
      </c>
      <c r="H1783" s="25" t="s">
        <v>473</v>
      </c>
      <c r="I1783" s="25"/>
    </row>
    <row r="1784" spans="1:9" ht="31.5">
      <c r="A1784" s="23">
        <v>1779</v>
      </c>
      <c r="B1784" s="37" t="s">
        <v>468</v>
      </c>
      <c r="C1784" s="97"/>
      <c r="D1784" s="26">
        <v>977</v>
      </c>
      <c r="E1784" s="27" t="s">
        <v>3685</v>
      </c>
      <c r="F1784" s="27" t="s">
        <v>3679</v>
      </c>
      <c r="G1784" s="27" t="s">
        <v>3679</v>
      </c>
      <c r="H1784" s="25" t="s">
        <v>473</v>
      </c>
      <c r="I1784" s="25"/>
    </row>
    <row r="1785" spans="1:9" ht="31.5">
      <c r="A1785" s="23">
        <v>1780</v>
      </c>
      <c r="B1785" s="37" t="s">
        <v>468</v>
      </c>
      <c r="C1785" s="97"/>
      <c r="D1785" s="26">
        <v>978</v>
      </c>
      <c r="E1785" s="27" t="s">
        <v>3686</v>
      </c>
      <c r="F1785" s="27" t="s">
        <v>3679</v>
      </c>
      <c r="G1785" s="27" t="s">
        <v>3679</v>
      </c>
      <c r="H1785" s="25" t="s">
        <v>473</v>
      </c>
      <c r="I1785" s="25"/>
    </row>
    <row r="1786" spans="1:9" ht="31.5">
      <c r="A1786" s="23">
        <v>1781</v>
      </c>
      <c r="B1786" s="37" t="s">
        <v>468</v>
      </c>
      <c r="C1786" s="97"/>
      <c r="D1786" s="26">
        <v>979</v>
      </c>
      <c r="E1786" s="27" t="s">
        <v>3687</v>
      </c>
      <c r="F1786" s="27" t="s">
        <v>3679</v>
      </c>
      <c r="G1786" s="27" t="s">
        <v>3679</v>
      </c>
      <c r="H1786" s="25" t="s">
        <v>473</v>
      </c>
      <c r="I1786" s="25"/>
    </row>
    <row r="1787" spans="1:9" ht="31.5">
      <c r="A1787" s="23">
        <v>1782</v>
      </c>
      <c r="B1787" s="37" t="s">
        <v>468</v>
      </c>
      <c r="C1787" s="97"/>
      <c r="D1787" s="26">
        <v>980</v>
      </c>
      <c r="E1787" s="27" t="s">
        <v>3688</v>
      </c>
      <c r="F1787" s="27" t="s">
        <v>3679</v>
      </c>
      <c r="G1787" s="27" t="s">
        <v>3679</v>
      </c>
      <c r="H1787" s="25" t="s">
        <v>473</v>
      </c>
      <c r="I1787" s="25"/>
    </row>
    <row r="1788" spans="1:9" ht="31.5">
      <c r="A1788" s="23">
        <v>1783</v>
      </c>
      <c r="B1788" s="37" t="s">
        <v>468</v>
      </c>
      <c r="C1788" s="97"/>
      <c r="D1788" s="26">
        <v>981</v>
      </c>
      <c r="E1788" s="27" t="s">
        <v>3689</v>
      </c>
      <c r="F1788" s="27" t="s">
        <v>3679</v>
      </c>
      <c r="G1788" s="27" t="s">
        <v>3679</v>
      </c>
      <c r="H1788" s="25" t="s">
        <v>473</v>
      </c>
      <c r="I1788" s="25"/>
    </row>
    <row r="1789" spans="1:9" ht="31.5">
      <c r="A1789" s="23">
        <v>1784</v>
      </c>
      <c r="B1789" s="37" t="s">
        <v>468</v>
      </c>
      <c r="C1789" s="97"/>
      <c r="D1789" s="26">
        <v>982</v>
      </c>
      <c r="E1789" s="27" t="s">
        <v>3690</v>
      </c>
      <c r="F1789" s="27" t="s">
        <v>3679</v>
      </c>
      <c r="G1789" s="27" t="s">
        <v>3679</v>
      </c>
      <c r="H1789" s="25" t="s">
        <v>473</v>
      </c>
      <c r="I1789" s="25"/>
    </row>
    <row r="1790" spans="1:9" ht="31.5">
      <c r="A1790" s="23">
        <v>1785</v>
      </c>
      <c r="B1790" s="37" t="s">
        <v>468</v>
      </c>
      <c r="C1790" s="97"/>
      <c r="D1790" s="26">
        <v>983</v>
      </c>
      <c r="E1790" s="27" t="s">
        <v>3691</v>
      </c>
      <c r="F1790" s="27" t="s">
        <v>3679</v>
      </c>
      <c r="G1790" s="27" t="s">
        <v>3679</v>
      </c>
      <c r="H1790" s="25" t="s">
        <v>473</v>
      </c>
      <c r="I1790" s="25"/>
    </row>
    <row r="1791" spans="1:9" ht="31.5">
      <c r="A1791" s="23">
        <v>1786</v>
      </c>
      <c r="B1791" s="37" t="s">
        <v>468</v>
      </c>
      <c r="C1791" s="97"/>
      <c r="D1791" s="26">
        <v>984</v>
      </c>
      <c r="E1791" s="27" t="s">
        <v>3692</v>
      </c>
      <c r="F1791" s="27" t="s">
        <v>3679</v>
      </c>
      <c r="G1791" s="27" t="s">
        <v>3679</v>
      </c>
      <c r="H1791" s="25" t="s">
        <v>473</v>
      </c>
      <c r="I1791" s="25"/>
    </row>
    <row r="1792" spans="1:9" ht="31.5">
      <c r="A1792" s="23">
        <v>1787</v>
      </c>
      <c r="B1792" s="37" t="s">
        <v>468</v>
      </c>
      <c r="C1792" s="97"/>
      <c r="D1792" s="26">
        <v>985</v>
      </c>
      <c r="E1792" s="27" t="s">
        <v>3693</v>
      </c>
      <c r="F1792" s="27" t="s">
        <v>3679</v>
      </c>
      <c r="G1792" s="27" t="s">
        <v>3679</v>
      </c>
      <c r="H1792" s="25" t="s">
        <v>473</v>
      </c>
      <c r="I1792" s="25"/>
    </row>
    <row r="1793" spans="1:9" ht="31.5">
      <c r="A1793" s="23">
        <v>1788</v>
      </c>
      <c r="B1793" s="37" t="s">
        <v>468</v>
      </c>
      <c r="C1793" s="97"/>
      <c r="D1793" s="26">
        <v>986</v>
      </c>
      <c r="E1793" s="27" t="s">
        <v>3694</v>
      </c>
      <c r="F1793" s="27" t="s">
        <v>3679</v>
      </c>
      <c r="G1793" s="27" t="s">
        <v>3679</v>
      </c>
      <c r="H1793" s="25" t="s">
        <v>473</v>
      </c>
      <c r="I1793" s="25"/>
    </row>
    <row r="1794" spans="1:9" ht="31.5">
      <c r="A1794" s="23">
        <v>1789</v>
      </c>
      <c r="B1794" s="37" t="s">
        <v>468</v>
      </c>
      <c r="C1794" s="97"/>
      <c r="D1794" s="26">
        <v>987</v>
      </c>
      <c r="E1794" s="27" t="s">
        <v>3695</v>
      </c>
      <c r="F1794" s="27" t="s">
        <v>3679</v>
      </c>
      <c r="G1794" s="27" t="s">
        <v>3679</v>
      </c>
      <c r="H1794" s="25" t="s">
        <v>473</v>
      </c>
      <c r="I1794" s="25"/>
    </row>
    <row r="1795" spans="1:9" ht="31.5">
      <c r="A1795" s="23">
        <v>1790</v>
      </c>
      <c r="B1795" s="37" t="s">
        <v>468</v>
      </c>
      <c r="C1795" s="97"/>
      <c r="D1795" s="26">
        <v>988</v>
      </c>
      <c r="E1795" s="27" t="s">
        <v>3696</v>
      </c>
      <c r="F1795" s="27" t="s">
        <v>3679</v>
      </c>
      <c r="G1795" s="27" t="s">
        <v>3679</v>
      </c>
      <c r="H1795" s="25" t="s">
        <v>473</v>
      </c>
      <c r="I1795" s="25"/>
    </row>
    <row r="1796" spans="1:9" ht="31.5">
      <c r="A1796" s="23">
        <v>1791</v>
      </c>
      <c r="B1796" s="37" t="s">
        <v>468</v>
      </c>
      <c r="C1796" s="97"/>
      <c r="D1796" s="26">
        <v>989</v>
      </c>
      <c r="E1796" s="27" t="s">
        <v>3697</v>
      </c>
      <c r="F1796" s="27" t="s">
        <v>3679</v>
      </c>
      <c r="G1796" s="27" t="s">
        <v>3679</v>
      </c>
      <c r="H1796" s="25" t="s">
        <v>473</v>
      </c>
      <c r="I1796" s="25"/>
    </row>
    <row r="1797" spans="1:9" ht="31.5">
      <c r="A1797" s="23">
        <v>1792</v>
      </c>
      <c r="B1797" s="37" t="s">
        <v>468</v>
      </c>
      <c r="C1797" s="97"/>
      <c r="D1797" s="26">
        <v>990</v>
      </c>
      <c r="E1797" s="27" t="s">
        <v>3698</v>
      </c>
      <c r="F1797" s="27" t="s">
        <v>3679</v>
      </c>
      <c r="G1797" s="27" t="s">
        <v>3679</v>
      </c>
      <c r="H1797" s="25" t="s">
        <v>473</v>
      </c>
      <c r="I1797" s="25"/>
    </row>
    <row r="1798" spans="1:9" ht="31.5">
      <c r="A1798" s="23">
        <v>1793</v>
      </c>
      <c r="B1798" s="37" t="s">
        <v>468</v>
      </c>
      <c r="C1798" s="97"/>
      <c r="D1798" s="26">
        <v>991</v>
      </c>
      <c r="E1798" s="27" t="s">
        <v>3699</v>
      </c>
      <c r="F1798" s="27" t="s">
        <v>3679</v>
      </c>
      <c r="G1798" s="27" t="s">
        <v>3679</v>
      </c>
      <c r="H1798" s="25" t="s">
        <v>473</v>
      </c>
      <c r="I1798" s="25"/>
    </row>
    <row r="1799" spans="1:9" ht="31.5">
      <c r="A1799" s="23">
        <v>1794</v>
      </c>
      <c r="B1799" s="37" t="s">
        <v>468</v>
      </c>
      <c r="C1799" s="97"/>
      <c r="D1799" s="26">
        <v>992</v>
      </c>
      <c r="E1799" s="27" t="s">
        <v>3700</v>
      </c>
      <c r="F1799" s="27" t="s">
        <v>3679</v>
      </c>
      <c r="G1799" s="27" t="s">
        <v>3679</v>
      </c>
      <c r="H1799" s="25" t="s">
        <v>473</v>
      </c>
      <c r="I1799" s="25"/>
    </row>
    <row r="1800" spans="1:9" ht="31.5">
      <c r="A1800" s="23">
        <v>1795</v>
      </c>
      <c r="B1800" s="37" t="s">
        <v>468</v>
      </c>
      <c r="C1800" s="97"/>
      <c r="D1800" s="26">
        <v>993</v>
      </c>
      <c r="E1800" s="27" t="s">
        <v>3701</v>
      </c>
      <c r="F1800" s="27" t="s">
        <v>3679</v>
      </c>
      <c r="G1800" s="27" t="s">
        <v>3679</v>
      </c>
      <c r="H1800" s="25" t="s">
        <v>473</v>
      </c>
      <c r="I1800" s="25"/>
    </row>
    <row r="1801" spans="1:9" ht="31.5">
      <c r="A1801" s="23">
        <v>1796</v>
      </c>
      <c r="B1801" s="37" t="s">
        <v>468</v>
      </c>
      <c r="C1801" s="97"/>
      <c r="D1801" s="26">
        <v>994</v>
      </c>
      <c r="E1801" s="27" t="s">
        <v>3702</v>
      </c>
      <c r="F1801" s="27" t="s">
        <v>3679</v>
      </c>
      <c r="G1801" s="27" t="s">
        <v>3679</v>
      </c>
      <c r="H1801" s="25" t="s">
        <v>473</v>
      </c>
      <c r="I1801" s="25"/>
    </row>
    <row r="1802" spans="1:9" ht="31.5">
      <c r="A1802" s="23">
        <v>1797</v>
      </c>
      <c r="B1802" s="37" t="s">
        <v>468</v>
      </c>
      <c r="C1802" s="97"/>
      <c r="D1802" s="26">
        <v>995</v>
      </c>
      <c r="E1802" s="27" t="s">
        <v>3703</v>
      </c>
      <c r="F1802" s="27" t="s">
        <v>3679</v>
      </c>
      <c r="G1802" s="27" t="s">
        <v>3679</v>
      </c>
      <c r="H1802" s="25" t="s">
        <v>473</v>
      </c>
      <c r="I1802" s="25"/>
    </row>
    <row r="1803" spans="1:9" ht="31.5">
      <c r="A1803" s="23">
        <v>1798</v>
      </c>
      <c r="B1803" s="37" t="s">
        <v>468</v>
      </c>
      <c r="C1803" s="97"/>
      <c r="D1803" s="26">
        <v>996</v>
      </c>
      <c r="E1803" s="27" t="s">
        <v>3704</v>
      </c>
      <c r="F1803" s="27" t="s">
        <v>3679</v>
      </c>
      <c r="G1803" s="27" t="s">
        <v>3679</v>
      </c>
      <c r="H1803" s="25" t="s">
        <v>473</v>
      </c>
      <c r="I1803" s="25"/>
    </row>
    <row r="1804" spans="1:9" ht="31.5">
      <c r="A1804" s="23">
        <v>1799</v>
      </c>
      <c r="B1804" s="37" t="s">
        <v>468</v>
      </c>
      <c r="C1804" s="97"/>
      <c r="D1804" s="26">
        <v>997</v>
      </c>
      <c r="E1804" s="27" t="s">
        <v>3705</v>
      </c>
      <c r="F1804" s="27" t="s">
        <v>3679</v>
      </c>
      <c r="G1804" s="27" t="s">
        <v>3679</v>
      </c>
      <c r="H1804" s="25" t="s">
        <v>473</v>
      </c>
      <c r="I1804" s="25"/>
    </row>
    <row r="1805" spans="1:9" ht="31.5">
      <c r="A1805" s="23">
        <v>1800</v>
      </c>
      <c r="B1805" s="37" t="s">
        <v>468</v>
      </c>
      <c r="C1805" s="97"/>
      <c r="D1805" s="26">
        <v>998</v>
      </c>
      <c r="E1805" s="27" t="s">
        <v>3706</v>
      </c>
      <c r="F1805" s="27" t="s">
        <v>3679</v>
      </c>
      <c r="G1805" s="27" t="s">
        <v>3679</v>
      </c>
      <c r="H1805" s="25" t="s">
        <v>473</v>
      </c>
      <c r="I1805" s="25"/>
    </row>
    <row r="1806" spans="1:9" ht="31.5">
      <c r="A1806" s="23">
        <v>1801</v>
      </c>
      <c r="B1806" s="37" t="s">
        <v>468</v>
      </c>
      <c r="C1806" s="97"/>
      <c r="D1806" s="26">
        <v>999</v>
      </c>
      <c r="E1806" s="27" t="s">
        <v>3707</v>
      </c>
      <c r="F1806" s="27" t="s">
        <v>3679</v>
      </c>
      <c r="G1806" s="27" t="s">
        <v>3679</v>
      </c>
      <c r="H1806" s="25" t="s">
        <v>473</v>
      </c>
      <c r="I1806" s="25"/>
    </row>
    <row r="1807" spans="1:9" ht="31.5">
      <c r="A1807" s="23">
        <v>1802</v>
      </c>
      <c r="B1807" s="37" t="s">
        <v>468</v>
      </c>
      <c r="C1807" s="97"/>
      <c r="D1807" s="26">
        <v>1000</v>
      </c>
      <c r="E1807" s="27" t="s">
        <v>3708</v>
      </c>
      <c r="F1807" s="27" t="s">
        <v>3679</v>
      </c>
      <c r="G1807" s="27" t="s">
        <v>3679</v>
      </c>
      <c r="H1807" s="25" t="s">
        <v>473</v>
      </c>
      <c r="I1807" s="25"/>
    </row>
    <row r="1808" spans="1:9" ht="31.5">
      <c r="A1808" s="23">
        <v>1803</v>
      </c>
      <c r="B1808" s="37" t="s">
        <v>468</v>
      </c>
      <c r="C1808" s="97"/>
      <c r="D1808" s="26">
        <v>1001</v>
      </c>
      <c r="E1808" s="27" t="s">
        <v>3709</v>
      </c>
      <c r="F1808" s="27" t="s">
        <v>3679</v>
      </c>
      <c r="G1808" s="27" t="s">
        <v>3679</v>
      </c>
      <c r="H1808" s="25" t="s">
        <v>473</v>
      </c>
      <c r="I1808" s="25"/>
    </row>
    <row r="1809" spans="1:9" ht="31.5">
      <c r="A1809" s="23">
        <v>1804</v>
      </c>
      <c r="B1809" s="37" t="s">
        <v>468</v>
      </c>
      <c r="C1809" s="97"/>
      <c r="D1809" s="26">
        <v>1002</v>
      </c>
      <c r="E1809" s="27" t="s">
        <v>3710</v>
      </c>
      <c r="F1809" s="27" t="s">
        <v>3679</v>
      </c>
      <c r="G1809" s="27" t="s">
        <v>3679</v>
      </c>
      <c r="H1809" s="25" t="s">
        <v>473</v>
      </c>
      <c r="I1809" s="25"/>
    </row>
    <row r="1810" spans="1:9" ht="31.5">
      <c r="A1810" s="23">
        <v>1805</v>
      </c>
      <c r="B1810" s="37" t="s">
        <v>468</v>
      </c>
      <c r="C1810" s="97"/>
      <c r="D1810" s="26">
        <v>1003</v>
      </c>
      <c r="E1810" s="27" t="s">
        <v>3711</v>
      </c>
      <c r="F1810" s="27" t="s">
        <v>3679</v>
      </c>
      <c r="G1810" s="27" t="s">
        <v>3679</v>
      </c>
      <c r="H1810" s="25" t="s">
        <v>473</v>
      </c>
      <c r="I1810" s="25"/>
    </row>
    <row r="1811" spans="1:9" ht="31.5">
      <c r="A1811" s="23">
        <v>1806</v>
      </c>
      <c r="B1811" s="37" t="s">
        <v>468</v>
      </c>
      <c r="C1811" s="97"/>
      <c r="D1811" s="26">
        <v>1004</v>
      </c>
      <c r="E1811" s="27" t="s">
        <v>3712</v>
      </c>
      <c r="F1811" s="27" t="s">
        <v>3679</v>
      </c>
      <c r="G1811" s="27" t="s">
        <v>3679</v>
      </c>
      <c r="H1811" s="25" t="s">
        <v>473</v>
      </c>
      <c r="I1811" s="25"/>
    </row>
    <row r="1812" spans="1:9" ht="31.5">
      <c r="A1812" s="23">
        <v>1807</v>
      </c>
      <c r="B1812" s="37" t="s">
        <v>468</v>
      </c>
      <c r="C1812" s="97"/>
      <c r="D1812" s="26">
        <v>1005</v>
      </c>
      <c r="E1812" s="27" t="s">
        <v>3713</v>
      </c>
      <c r="F1812" s="27" t="s">
        <v>3679</v>
      </c>
      <c r="G1812" s="27" t="s">
        <v>3679</v>
      </c>
      <c r="H1812" s="25" t="s">
        <v>473</v>
      </c>
      <c r="I1812" s="25"/>
    </row>
    <row r="1813" spans="1:9" ht="31.5">
      <c r="A1813" s="23">
        <v>1808</v>
      </c>
      <c r="B1813" s="37" t="s">
        <v>468</v>
      </c>
      <c r="C1813" s="97"/>
      <c r="D1813" s="26">
        <v>1006</v>
      </c>
      <c r="E1813" s="27" t="s">
        <v>3714</v>
      </c>
      <c r="F1813" s="27" t="s">
        <v>3679</v>
      </c>
      <c r="G1813" s="27" t="s">
        <v>3679</v>
      </c>
      <c r="H1813" s="25" t="s">
        <v>473</v>
      </c>
      <c r="I1813" s="25"/>
    </row>
    <row r="1814" spans="1:9" ht="31.5">
      <c r="A1814" s="23">
        <v>1809</v>
      </c>
      <c r="B1814" s="37" t="s">
        <v>468</v>
      </c>
      <c r="C1814" s="97"/>
      <c r="D1814" s="26">
        <v>1007</v>
      </c>
      <c r="E1814" s="27" t="s">
        <v>3715</v>
      </c>
      <c r="F1814" s="27" t="s">
        <v>3679</v>
      </c>
      <c r="G1814" s="27" t="s">
        <v>3679</v>
      </c>
      <c r="H1814" s="25" t="s">
        <v>473</v>
      </c>
      <c r="I1814" s="25"/>
    </row>
    <row r="1815" spans="1:9" ht="31.5">
      <c r="A1815" s="23">
        <v>1810</v>
      </c>
      <c r="B1815" s="37" t="s">
        <v>468</v>
      </c>
      <c r="C1815" s="97"/>
      <c r="D1815" s="26">
        <v>1008</v>
      </c>
      <c r="E1815" s="27" t="s">
        <v>3716</v>
      </c>
      <c r="F1815" s="27" t="s">
        <v>3679</v>
      </c>
      <c r="G1815" s="27" t="s">
        <v>3679</v>
      </c>
      <c r="H1815" s="25" t="s">
        <v>473</v>
      </c>
      <c r="I1815" s="25"/>
    </row>
    <row r="1816" spans="1:9" ht="15.75">
      <c r="A1816" s="23">
        <v>1811</v>
      </c>
      <c r="B1816" s="37" t="s">
        <v>468</v>
      </c>
      <c r="C1816" s="97"/>
      <c r="D1816" s="26">
        <v>1009</v>
      </c>
      <c r="E1816" s="27" t="s">
        <v>3717</v>
      </c>
      <c r="F1816" s="27" t="s">
        <v>3679</v>
      </c>
      <c r="G1816" s="27" t="s">
        <v>3679</v>
      </c>
      <c r="H1816" s="25" t="s">
        <v>3718</v>
      </c>
      <c r="I1816" s="25"/>
    </row>
    <row r="1817" spans="1:9" ht="15.75">
      <c r="A1817" s="23">
        <v>1812</v>
      </c>
      <c r="B1817" s="37" t="s">
        <v>468</v>
      </c>
      <c r="C1817" s="97"/>
      <c r="D1817" s="26">
        <v>1010</v>
      </c>
      <c r="E1817" s="27" t="s">
        <v>3717</v>
      </c>
      <c r="F1817" s="27" t="s">
        <v>3679</v>
      </c>
      <c r="G1817" s="27" t="s">
        <v>3679</v>
      </c>
      <c r="H1817" s="25" t="s">
        <v>3719</v>
      </c>
      <c r="I1817" s="25"/>
    </row>
    <row r="1818" spans="1:9" ht="31.5">
      <c r="A1818" s="23">
        <v>1813</v>
      </c>
      <c r="B1818" s="37" t="s">
        <v>468</v>
      </c>
      <c r="C1818" s="97"/>
      <c r="D1818" s="26">
        <v>1011</v>
      </c>
      <c r="E1818" s="27" t="s">
        <v>3720</v>
      </c>
      <c r="F1818" s="27" t="s">
        <v>3679</v>
      </c>
      <c r="G1818" s="27" t="s">
        <v>3679</v>
      </c>
      <c r="H1818" s="25" t="s">
        <v>473</v>
      </c>
      <c r="I1818" s="25"/>
    </row>
    <row r="1819" spans="1:9" ht="31.5">
      <c r="A1819" s="23">
        <v>1814</v>
      </c>
      <c r="B1819" s="37" t="s">
        <v>468</v>
      </c>
      <c r="C1819" s="97"/>
      <c r="D1819" s="26">
        <v>1012</v>
      </c>
      <c r="E1819" s="27" t="s">
        <v>3721</v>
      </c>
      <c r="F1819" s="27" t="s">
        <v>3679</v>
      </c>
      <c r="G1819" s="27" t="s">
        <v>3679</v>
      </c>
      <c r="H1819" s="25" t="s">
        <v>473</v>
      </c>
      <c r="I1819" s="25"/>
    </row>
    <row r="1820" spans="1:9" ht="31.5">
      <c r="A1820" s="23">
        <v>1815</v>
      </c>
      <c r="B1820" s="37" t="s">
        <v>468</v>
      </c>
      <c r="C1820" s="97"/>
      <c r="D1820" s="26">
        <v>1013</v>
      </c>
      <c r="E1820" s="27" t="s">
        <v>3722</v>
      </c>
      <c r="F1820" s="27" t="s">
        <v>3679</v>
      </c>
      <c r="G1820" s="27" t="s">
        <v>3723</v>
      </c>
      <c r="H1820" s="25" t="s">
        <v>473</v>
      </c>
      <c r="I1820" s="25"/>
    </row>
    <row r="1821" spans="1:9" ht="31.5">
      <c r="A1821" s="23">
        <v>1816</v>
      </c>
      <c r="B1821" s="37" t="s">
        <v>468</v>
      </c>
      <c r="C1821" s="97"/>
      <c r="D1821" s="26">
        <v>1014</v>
      </c>
      <c r="E1821" s="27" t="s">
        <v>3724</v>
      </c>
      <c r="F1821" s="27" t="s">
        <v>3679</v>
      </c>
      <c r="G1821" s="27" t="s">
        <v>3723</v>
      </c>
      <c r="H1821" s="25" t="s">
        <v>473</v>
      </c>
      <c r="I1821" s="25"/>
    </row>
    <row r="1822" spans="1:9" ht="31.5">
      <c r="A1822" s="23">
        <v>1817</v>
      </c>
      <c r="B1822" s="37" t="s">
        <v>468</v>
      </c>
      <c r="C1822" s="97"/>
      <c r="D1822" s="26">
        <v>1015</v>
      </c>
      <c r="E1822" s="27" t="s">
        <v>3725</v>
      </c>
      <c r="F1822" s="27" t="s">
        <v>3679</v>
      </c>
      <c r="G1822" s="27" t="s">
        <v>3723</v>
      </c>
      <c r="H1822" s="25" t="s">
        <v>473</v>
      </c>
      <c r="I1822" s="25"/>
    </row>
    <row r="1823" spans="1:9" ht="31.5">
      <c r="A1823" s="23">
        <v>1818</v>
      </c>
      <c r="B1823" s="37" t="s">
        <v>468</v>
      </c>
      <c r="C1823" s="97"/>
      <c r="D1823" s="26">
        <v>1016</v>
      </c>
      <c r="E1823" s="27" t="s">
        <v>3726</v>
      </c>
      <c r="F1823" s="27" t="s">
        <v>3679</v>
      </c>
      <c r="G1823" s="27" t="s">
        <v>3723</v>
      </c>
      <c r="H1823" s="25" t="s">
        <v>473</v>
      </c>
      <c r="I1823" s="25"/>
    </row>
    <row r="1824" spans="1:9" ht="31.5">
      <c r="A1824" s="23">
        <v>1819</v>
      </c>
      <c r="B1824" s="37" t="s">
        <v>468</v>
      </c>
      <c r="C1824" s="97"/>
      <c r="D1824" s="26">
        <v>1017</v>
      </c>
      <c r="E1824" s="27" t="s">
        <v>2432</v>
      </c>
      <c r="F1824" s="27" t="s">
        <v>3679</v>
      </c>
      <c r="G1824" s="27" t="s">
        <v>3723</v>
      </c>
      <c r="H1824" s="25" t="s">
        <v>473</v>
      </c>
      <c r="I1824" s="25"/>
    </row>
    <row r="1825" spans="1:9" ht="31.5">
      <c r="A1825" s="23">
        <v>1820</v>
      </c>
      <c r="B1825" s="37" t="s">
        <v>468</v>
      </c>
      <c r="C1825" s="97"/>
      <c r="D1825" s="26">
        <v>1018</v>
      </c>
      <c r="E1825" s="27" t="s">
        <v>3727</v>
      </c>
      <c r="F1825" s="27" t="s">
        <v>3679</v>
      </c>
      <c r="G1825" s="27" t="s">
        <v>3723</v>
      </c>
      <c r="H1825" s="25" t="s">
        <v>473</v>
      </c>
      <c r="I1825" s="25"/>
    </row>
    <row r="1826" spans="1:9" ht="31.5">
      <c r="A1826" s="23">
        <v>1821</v>
      </c>
      <c r="B1826" s="37" t="s">
        <v>468</v>
      </c>
      <c r="C1826" s="97"/>
      <c r="D1826" s="26">
        <v>1019</v>
      </c>
      <c r="E1826" s="27" t="s">
        <v>3728</v>
      </c>
      <c r="F1826" s="27" t="s">
        <v>3679</v>
      </c>
      <c r="G1826" s="27" t="s">
        <v>3723</v>
      </c>
      <c r="H1826" s="25" t="s">
        <v>473</v>
      </c>
      <c r="I1826" s="25"/>
    </row>
    <row r="1827" spans="1:9" ht="31.5">
      <c r="A1827" s="23">
        <v>1822</v>
      </c>
      <c r="B1827" s="37" t="s">
        <v>468</v>
      </c>
      <c r="C1827" s="97"/>
      <c r="D1827" s="26">
        <v>1020</v>
      </c>
      <c r="E1827" s="27" t="s">
        <v>3729</v>
      </c>
      <c r="F1827" s="27" t="s">
        <v>3679</v>
      </c>
      <c r="G1827" s="27" t="s">
        <v>3723</v>
      </c>
      <c r="H1827" s="25" t="s">
        <v>473</v>
      </c>
      <c r="I1827" s="25"/>
    </row>
    <row r="1828" spans="1:9" ht="31.5">
      <c r="A1828" s="23">
        <v>1823</v>
      </c>
      <c r="B1828" s="37" t="s">
        <v>468</v>
      </c>
      <c r="C1828" s="97"/>
      <c r="D1828" s="26">
        <v>1021</v>
      </c>
      <c r="E1828" s="27" t="s">
        <v>3730</v>
      </c>
      <c r="F1828" s="27" t="s">
        <v>3679</v>
      </c>
      <c r="G1828" s="27" t="s">
        <v>3723</v>
      </c>
      <c r="H1828" s="25" t="s">
        <v>473</v>
      </c>
      <c r="I1828" s="25"/>
    </row>
    <row r="1829" spans="1:9" ht="31.5">
      <c r="A1829" s="23">
        <v>1824</v>
      </c>
      <c r="B1829" s="37" t="s">
        <v>468</v>
      </c>
      <c r="C1829" s="97"/>
      <c r="D1829" s="26">
        <v>1022</v>
      </c>
      <c r="E1829" s="27" t="s">
        <v>3731</v>
      </c>
      <c r="F1829" s="27" t="s">
        <v>3679</v>
      </c>
      <c r="G1829" s="27" t="s">
        <v>3723</v>
      </c>
      <c r="H1829" s="25" t="s">
        <v>473</v>
      </c>
      <c r="I1829" s="25"/>
    </row>
    <row r="1830" spans="1:9" ht="31.5">
      <c r="A1830" s="23">
        <v>1825</v>
      </c>
      <c r="B1830" s="37" t="s">
        <v>468</v>
      </c>
      <c r="C1830" s="97"/>
      <c r="D1830" s="26">
        <v>1023</v>
      </c>
      <c r="E1830" s="27" t="s">
        <v>3732</v>
      </c>
      <c r="F1830" s="27" t="s">
        <v>3679</v>
      </c>
      <c r="G1830" s="27" t="s">
        <v>3723</v>
      </c>
      <c r="H1830" s="25" t="s">
        <v>473</v>
      </c>
      <c r="I1830" s="25"/>
    </row>
    <row r="1831" spans="1:9" ht="31.5">
      <c r="A1831" s="23">
        <v>1826</v>
      </c>
      <c r="B1831" s="37" t="s">
        <v>468</v>
      </c>
      <c r="C1831" s="97"/>
      <c r="D1831" s="26">
        <v>1024</v>
      </c>
      <c r="E1831" s="27" t="s">
        <v>3733</v>
      </c>
      <c r="F1831" s="27" t="s">
        <v>3679</v>
      </c>
      <c r="G1831" s="27" t="s">
        <v>3723</v>
      </c>
      <c r="H1831" s="25" t="s">
        <v>473</v>
      </c>
      <c r="I1831" s="25"/>
    </row>
    <row r="1832" spans="1:9" ht="31.5">
      <c r="A1832" s="23">
        <v>1827</v>
      </c>
      <c r="B1832" s="37" t="s">
        <v>468</v>
      </c>
      <c r="C1832" s="97"/>
      <c r="D1832" s="26">
        <v>1025</v>
      </c>
      <c r="E1832" s="27" t="s">
        <v>3734</v>
      </c>
      <c r="F1832" s="27" t="s">
        <v>3679</v>
      </c>
      <c r="G1832" s="27" t="s">
        <v>3679</v>
      </c>
      <c r="H1832" s="25" t="s">
        <v>473</v>
      </c>
      <c r="I1832" s="25"/>
    </row>
    <row r="1833" spans="1:9" ht="31.5">
      <c r="A1833" s="23">
        <v>1828</v>
      </c>
      <c r="B1833" s="37" t="s">
        <v>468</v>
      </c>
      <c r="C1833" s="97"/>
      <c r="D1833" s="26">
        <v>1026</v>
      </c>
      <c r="E1833" s="27" t="s">
        <v>3735</v>
      </c>
      <c r="F1833" s="27" t="s">
        <v>3679</v>
      </c>
      <c r="G1833" s="27" t="s">
        <v>3723</v>
      </c>
      <c r="H1833" s="25" t="s">
        <v>473</v>
      </c>
      <c r="I1833" s="25"/>
    </row>
    <row r="1834" spans="1:9" ht="31.5">
      <c r="A1834" s="23">
        <v>1829</v>
      </c>
      <c r="B1834" s="37" t="s">
        <v>468</v>
      </c>
      <c r="C1834" s="97"/>
      <c r="D1834" s="26">
        <v>1027</v>
      </c>
      <c r="E1834" s="27" t="s">
        <v>3736</v>
      </c>
      <c r="F1834" s="27" t="s">
        <v>3679</v>
      </c>
      <c r="G1834" s="27" t="s">
        <v>3723</v>
      </c>
      <c r="H1834" s="25" t="s">
        <v>473</v>
      </c>
      <c r="I1834" s="25"/>
    </row>
    <row r="1835" spans="1:9" ht="31.5">
      <c r="A1835" s="23">
        <v>1830</v>
      </c>
      <c r="B1835" s="37" t="s">
        <v>468</v>
      </c>
      <c r="C1835" s="97"/>
      <c r="D1835" s="26">
        <v>1028</v>
      </c>
      <c r="E1835" s="27" t="s">
        <v>3737</v>
      </c>
      <c r="F1835" s="27" t="s">
        <v>3679</v>
      </c>
      <c r="G1835" s="27" t="s">
        <v>3723</v>
      </c>
      <c r="H1835" s="25" t="s">
        <v>473</v>
      </c>
      <c r="I1835" s="25"/>
    </row>
    <row r="1836" spans="1:9" ht="31.5">
      <c r="A1836" s="23">
        <v>1831</v>
      </c>
      <c r="B1836" s="37" t="s">
        <v>468</v>
      </c>
      <c r="C1836" s="97"/>
      <c r="D1836" s="26">
        <v>1029</v>
      </c>
      <c r="E1836" s="27" t="s">
        <v>3738</v>
      </c>
      <c r="F1836" s="27" t="s">
        <v>3679</v>
      </c>
      <c r="G1836" s="27" t="s">
        <v>3723</v>
      </c>
      <c r="H1836" s="25" t="s">
        <v>473</v>
      </c>
      <c r="I1836" s="25"/>
    </row>
    <row r="1837" spans="1:9" ht="31.5">
      <c r="A1837" s="23">
        <v>1832</v>
      </c>
      <c r="B1837" s="37" t="s">
        <v>468</v>
      </c>
      <c r="C1837" s="97"/>
      <c r="D1837" s="26">
        <v>1030</v>
      </c>
      <c r="E1837" s="27" t="s">
        <v>3739</v>
      </c>
      <c r="F1837" s="27" t="s">
        <v>3679</v>
      </c>
      <c r="G1837" s="27" t="s">
        <v>3723</v>
      </c>
      <c r="H1837" s="25" t="s">
        <v>473</v>
      </c>
      <c r="I1837" s="25"/>
    </row>
    <row r="1838" spans="1:9" ht="31.5">
      <c r="A1838" s="23">
        <v>1833</v>
      </c>
      <c r="B1838" s="37" t="s">
        <v>468</v>
      </c>
      <c r="C1838" s="97"/>
      <c r="D1838" s="26">
        <v>1031</v>
      </c>
      <c r="E1838" s="27" t="s">
        <v>3740</v>
      </c>
      <c r="F1838" s="27" t="s">
        <v>3679</v>
      </c>
      <c r="G1838" s="27" t="s">
        <v>3723</v>
      </c>
      <c r="H1838" s="25" t="s">
        <v>473</v>
      </c>
      <c r="I1838" s="25"/>
    </row>
    <row r="1839" spans="1:9" ht="31.5">
      <c r="A1839" s="23">
        <v>1834</v>
      </c>
      <c r="B1839" s="37" t="s">
        <v>468</v>
      </c>
      <c r="C1839" s="97"/>
      <c r="D1839" s="26">
        <v>1032</v>
      </c>
      <c r="E1839" s="27" t="s">
        <v>3741</v>
      </c>
      <c r="F1839" s="27" t="s">
        <v>3679</v>
      </c>
      <c r="G1839" s="27" t="s">
        <v>3723</v>
      </c>
      <c r="H1839" s="25" t="s">
        <v>473</v>
      </c>
      <c r="I1839" s="25"/>
    </row>
    <row r="1840" spans="1:9" ht="31.5">
      <c r="A1840" s="23">
        <v>1835</v>
      </c>
      <c r="B1840" s="37" t="s">
        <v>468</v>
      </c>
      <c r="C1840" s="97"/>
      <c r="D1840" s="26">
        <v>1033</v>
      </c>
      <c r="E1840" s="27" t="s">
        <v>3742</v>
      </c>
      <c r="F1840" s="27" t="s">
        <v>3679</v>
      </c>
      <c r="G1840" s="27" t="s">
        <v>3723</v>
      </c>
      <c r="H1840" s="25" t="s">
        <v>473</v>
      </c>
      <c r="I1840" s="25"/>
    </row>
    <row r="1841" spans="1:9" ht="31.5">
      <c r="A1841" s="23">
        <v>1836</v>
      </c>
      <c r="B1841" s="37" t="s">
        <v>468</v>
      </c>
      <c r="C1841" s="97"/>
      <c r="D1841" s="26">
        <v>1034</v>
      </c>
      <c r="E1841" s="27" t="s">
        <v>3743</v>
      </c>
      <c r="F1841" s="27" t="s">
        <v>3679</v>
      </c>
      <c r="G1841" s="27" t="s">
        <v>3723</v>
      </c>
      <c r="H1841" s="25" t="s">
        <v>473</v>
      </c>
      <c r="I1841" s="25"/>
    </row>
    <row r="1842" spans="1:9" ht="31.5">
      <c r="A1842" s="23">
        <v>1837</v>
      </c>
      <c r="B1842" s="37" t="s">
        <v>468</v>
      </c>
      <c r="C1842" s="97"/>
      <c r="D1842" s="26">
        <v>1035</v>
      </c>
      <c r="E1842" s="27" t="s">
        <v>3744</v>
      </c>
      <c r="F1842" s="27" t="s">
        <v>3679</v>
      </c>
      <c r="G1842" s="27" t="s">
        <v>3723</v>
      </c>
      <c r="H1842" s="25" t="s">
        <v>473</v>
      </c>
      <c r="I1842" s="25"/>
    </row>
    <row r="1843" spans="1:9" ht="31.5">
      <c r="A1843" s="23">
        <v>1838</v>
      </c>
      <c r="B1843" s="37" t="s">
        <v>468</v>
      </c>
      <c r="C1843" s="97"/>
      <c r="D1843" s="26">
        <v>1036</v>
      </c>
      <c r="E1843" s="27" t="s">
        <v>3745</v>
      </c>
      <c r="F1843" s="27" t="s">
        <v>3679</v>
      </c>
      <c r="G1843" s="27" t="s">
        <v>3679</v>
      </c>
      <c r="H1843" s="25" t="s">
        <v>473</v>
      </c>
      <c r="I1843" s="25"/>
    </row>
    <row r="1844" spans="1:9" ht="31.5">
      <c r="A1844" s="23">
        <v>1839</v>
      </c>
      <c r="B1844" s="37" t="s">
        <v>468</v>
      </c>
      <c r="C1844" s="97"/>
      <c r="D1844" s="26">
        <v>1037</v>
      </c>
      <c r="E1844" s="27" t="s">
        <v>3746</v>
      </c>
      <c r="F1844" s="27" t="s">
        <v>3679</v>
      </c>
      <c r="G1844" s="27" t="s">
        <v>3679</v>
      </c>
      <c r="H1844" s="25" t="s">
        <v>473</v>
      </c>
      <c r="I1844" s="25"/>
    </row>
    <row r="1845" spans="1:9" ht="31.5">
      <c r="A1845" s="23">
        <v>1840</v>
      </c>
      <c r="B1845" s="37" t="s">
        <v>468</v>
      </c>
      <c r="C1845" s="97"/>
      <c r="D1845" s="26">
        <v>1038</v>
      </c>
      <c r="E1845" s="27" t="s">
        <v>3747</v>
      </c>
      <c r="F1845" s="27" t="s">
        <v>3679</v>
      </c>
      <c r="G1845" s="27" t="s">
        <v>3723</v>
      </c>
      <c r="H1845" s="25" t="s">
        <v>473</v>
      </c>
      <c r="I1845" s="25"/>
    </row>
    <row r="1846" spans="1:9" ht="31.5">
      <c r="A1846" s="23">
        <v>1841</v>
      </c>
      <c r="B1846" s="37" t="s">
        <v>468</v>
      </c>
      <c r="C1846" s="97"/>
      <c r="D1846" s="26">
        <v>1039</v>
      </c>
      <c r="E1846" s="27" t="s">
        <v>3748</v>
      </c>
      <c r="F1846" s="27" t="s">
        <v>3679</v>
      </c>
      <c r="G1846" s="27" t="s">
        <v>3723</v>
      </c>
      <c r="H1846" s="25" t="s">
        <v>473</v>
      </c>
      <c r="I1846" s="25"/>
    </row>
    <row r="1847" spans="1:9" ht="31.5">
      <c r="A1847" s="23">
        <v>1842</v>
      </c>
      <c r="B1847" s="37" t="s">
        <v>468</v>
      </c>
      <c r="C1847" s="97"/>
      <c r="D1847" s="26">
        <v>1040</v>
      </c>
      <c r="E1847" s="27" t="s">
        <v>3749</v>
      </c>
      <c r="F1847" s="27" t="s">
        <v>3679</v>
      </c>
      <c r="G1847" s="27" t="s">
        <v>3723</v>
      </c>
      <c r="H1847" s="25" t="s">
        <v>473</v>
      </c>
      <c r="I1847" s="25"/>
    </row>
    <row r="1848" spans="1:9" ht="31.5">
      <c r="A1848" s="23">
        <v>1843</v>
      </c>
      <c r="B1848" s="37" t="s">
        <v>468</v>
      </c>
      <c r="C1848" s="97"/>
      <c r="D1848" s="26">
        <v>1041</v>
      </c>
      <c r="E1848" s="27" t="s">
        <v>3750</v>
      </c>
      <c r="F1848" s="27" t="s">
        <v>3679</v>
      </c>
      <c r="G1848" s="27" t="s">
        <v>3723</v>
      </c>
      <c r="H1848" s="25" t="s">
        <v>473</v>
      </c>
      <c r="I1848" s="25"/>
    </row>
    <row r="1849" spans="1:9" ht="31.5">
      <c r="A1849" s="23">
        <v>1844</v>
      </c>
      <c r="B1849" s="37" t="s">
        <v>468</v>
      </c>
      <c r="C1849" s="97"/>
      <c r="D1849" s="26">
        <v>1042</v>
      </c>
      <c r="E1849" s="27" t="s">
        <v>3751</v>
      </c>
      <c r="F1849" s="27" t="s">
        <v>3679</v>
      </c>
      <c r="G1849" s="27" t="s">
        <v>3723</v>
      </c>
      <c r="H1849" s="25" t="s">
        <v>473</v>
      </c>
      <c r="I1849" s="25"/>
    </row>
    <row r="1850" spans="1:9" ht="31.5">
      <c r="A1850" s="23">
        <v>1845</v>
      </c>
      <c r="B1850" s="37" t="s">
        <v>468</v>
      </c>
      <c r="C1850" s="97"/>
      <c r="D1850" s="26">
        <v>1043</v>
      </c>
      <c r="E1850" s="27" t="s">
        <v>3752</v>
      </c>
      <c r="F1850" s="27" t="s">
        <v>3679</v>
      </c>
      <c r="G1850" s="27" t="s">
        <v>3723</v>
      </c>
      <c r="H1850" s="25" t="s">
        <v>473</v>
      </c>
      <c r="I1850" s="25"/>
    </row>
    <row r="1851" spans="1:9" ht="31.5">
      <c r="A1851" s="23">
        <v>1846</v>
      </c>
      <c r="B1851" s="37" t="s">
        <v>468</v>
      </c>
      <c r="C1851" s="97"/>
      <c r="D1851" s="26">
        <v>1044</v>
      </c>
      <c r="E1851" s="27" t="s">
        <v>3753</v>
      </c>
      <c r="F1851" s="27" t="s">
        <v>3679</v>
      </c>
      <c r="G1851" s="27" t="s">
        <v>3723</v>
      </c>
      <c r="H1851" s="25" t="s">
        <v>473</v>
      </c>
      <c r="I1851" s="25"/>
    </row>
    <row r="1852" spans="1:9" ht="31.5">
      <c r="A1852" s="23">
        <v>1847</v>
      </c>
      <c r="B1852" s="37" t="s">
        <v>468</v>
      </c>
      <c r="C1852" s="97"/>
      <c r="D1852" s="26">
        <v>1045</v>
      </c>
      <c r="E1852" s="27" t="s">
        <v>3754</v>
      </c>
      <c r="F1852" s="27" t="s">
        <v>3679</v>
      </c>
      <c r="G1852" s="27" t="s">
        <v>3723</v>
      </c>
      <c r="H1852" s="25" t="s">
        <v>473</v>
      </c>
      <c r="I1852" s="25"/>
    </row>
    <row r="1853" spans="1:9" ht="31.5">
      <c r="A1853" s="23">
        <v>1848</v>
      </c>
      <c r="B1853" s="37" t="s">
        <v>468</v>
      </c>
      <c r="C1853" s="97"/>
      <c r="D1853" s="26">
        <v>1046</v>
      </c>
      <c r="E1853" s="27" t="s">
        <v>3755</v>
      </c>
      <c r="F1853" s="27" t="s">
        <v>3679</v>
      </c>
      <c r="G1853" s="27" t="s">
        <v>3723</v>
      </c>
      <c r="H1853" s="25" t="s">
        <v>473</v>
      </c>
      <c r="I1853" s="25"/>
    </row>
    <row r="1854" spans="1:9" ht="31.5">
      <c r="A1854" s="23">
        <v>1849</v>
      </c>
      <c r="B1854" s="37" t="s">
        <v>468</v>
      </c>
      <c r="C1854" s="97"/>
      <c r="D1854" s="26">
        <v>1047</v>
      </c>
      <c r="E1854" s="27" t="s">
        <v>3756</v>
      </c>
      <c r="F1854" s="27" t="s">
        <v>3679</v>
      </c>
      <c r="G1854" s="27" t="s">
        <v>3723</v>
      </c>
      <c r="H1854" s="25" t="s">
        <v>473</v>
      </c>
      <c r="I1854" s="25"/>
    </row>
    <row r="1855" spans="1:9" ht="31.5">
      <c r="A1855" s="23">
        <v>1850</v>
      </c>
      <c r="B1855" s="37" t="s">
        <v>468</v>
      </c>
      <c r="C1855" s="97"/>
      <c r="D1855" s="26">
        <v>1048</v>
      </c>
      <c r="E1855" s="27" t="s">
        <v>3757</v>
      </c>
      <c r="F1855" s="27" t="s">
        <v>3679</v>
      </c>
      <c r="G1855" s="27" t="s">
        <v>3723</v>
      </c>
      <c r="H1855" s="25" t="s">
        <v>473</v>
      </c>
      <c r="I1855" s="25"/>
    </row>
    <row r="1856" spans="1:9" ht="31.5">
      <c r="A1856" s="23">
        <v>1851</v>
      </c>
      <c r="B1856" s="37" t="s">
        <v>468</v>
      </c>
      <c r="C1856" s="97"/>
      <c r="D1856" s="26">
        <v>1049</v>
      </c>
      <c r="E1856" s="27" t="s">
        <v>3758</v>
      </c>
      <c r="F1856" s="27" t="s">
        <v>3679</v>
      </c>
      <c r="G1856" s="27" t="s">
        <v>3723</v>
      </c>
      <c r="H1856" s="25" t="s">
        <v>473</v>
      </c>
      <c r="I1856" s="25"/>
    </row>
    <row r="1857" spans="1:9" ht="31.5">
      <c r="A1857" s="23">
        <v>1852</v>
      </c>
      <c r="B1857" s="37" t="s">
        <v>468</v>
      </c>
      <c r="C1857" s="97"/>
      <c r="D1857" s="26">
        <v>1050</v>
      </c>
      <c r="E1857" s="27" t="s">
        <v>3759</v>
      </c>
      <c r="F1857" s="27" t="s">
        <v>3679</v>
      </c>
      <c r="G1857" s="27" t="s">
        <v>3723</v>
      </c>
      <c r="H1857" s="25" t="s">
        <v>473</v>
      </c>
      <c r="I1857" s="25"/>
    </row>
    <row r="1858" spans="1:9" ht="31.5">
      <c r="A1858" s="23">
        <v>1853</v>
      </c>
      <c r="B1858" s="37" t="s">
        <v>468</v>
      </c>
      <c r="C1858" s="97"/>
      <c r="D1858" s="26">
        <v>1051</v>
      </c>
      <c r="E1858" s="27" t="s">
        <v>3760</v>
      </c>
      <c r="F1858" s="27" t="s">
        <v>3679</v>
      </c>
      <c r="G1858" s="27" t="s">
        <v>3723</v>
      </c>
      <c r="H1858" s="25" t="s">
        <v>473</v>
      </c>
      <c r="I1858" s="25"/>
    </row>
    <row r="1859" spans="1:9" ht="31.5">
      <c r="A1859" s="23">
        <v>1854</v>
      </c>
      <c r="B1859" s="37" t="s">
        <v>468</v>
      </c>
      <c r="C1859" s="97"/>
      <c r="D1859" s="26">
        <v>1052</v>
      </c>
      <c r="E1859" s="27" t="s">
        <v>3761</v>
      </c>
      <c r="F1859" s="27" t="s">
        <v>3679</v>
      </c>
      <c r="G1859" s="27" t="s">
        <v>3723</v>
      </c>
      <c r="H1859" s="25" t="s">
        <v>473</v>
      </c>
      <c r="I1859" s="25"/>
    </row>
    <row r="1860" spans="1:9" ht="31.5">
      <c r="A1860" s="23">
        <v>1855</v>
      </c>
      <c r="B1860" s="37" t="s">
        <v>468</v>
      </c>
      <c r="C1860" s="97"/>
      <c r="D1860" s="26">
        <v>1053</v>
      </c>
      <c r="E1860" s="27" t="s">
        <v>3762</v>
      </c>
      <c r="F1860" s="27" t="s">
        <v>3679</v>
      </c>
      <c r="G1860" s="27" t="s">
        <v>3723</v>
      </c>
      <c r="H1860" s="25" t="s">
        <v>473</v>
      </c>
      <c r="I1860" s="25"/>
    </row>
    <row r="1861" spans="1:9" ht="31.5">
      <c r="A1861" s="23">
        <v>1856</v>
      </c>
      <c r="B1861" s="37" t="s">
        <v>468</v>
      </c>
      <c r="C1861" s="97"/>
      <c r="D1861" s="26">
        <v>1054</v>
      </c>
      <c r="E1861" s="27" t="s">
        <v>3763</v>
      </c>
      <c r="F1861" s="27" t="s">
        <v>3679</v>
      </c>
      <c r="G1861" s="27" t="s">
        <v>3723</v>
      </c>
      <c r="H1861" s="25" t="s">
        <v>473</v>
      </c>
      <c r="I1861" s="25"/>
    </row>
    <row r="1862" spans="1:9" ht="31.5">
      <c r="A1862" s="23">
        <v>1857</v>
      </c>
      <c r="B1862" s="37" t="s">
        <v>468</v>
      </c>
      <c r="C1862" s="97"/>
      <c r="D1862" s="26">
        <v>1055</v>
      </c>
      <c r="E1862" s="27" t="s">
        <v>3764</v>
      </c>
      <c r="F1862" s="27" t="s">
        <v>3679</v>
      </c>
      <c r="G1862" s="27" t="s">
        <v>3723</v>
      </c>
      <c r="H1862" s="25" t="s">
        <v>473</v>
      </c>
      <c r="I1862" s="25"/>
    </row>
    <row r="1863" spans="1:9" ht="31.5">
      <c r="A1863" s="23">
        <v>1858</v>
      </c>
      <c r="B1863" s="37" t="s">
        <v>468</v>
      </c>
      <c r="C1863" s="97"/>
      <c r="D1863" s="26">
        <v>1056</v>
      </c>
      <c r="E1863" s="27" t="s">
        <v>3765</v>
      </c>
      <c r="F1863" s="27" t="s">
        <v>3679</v>
      </c>
      <c r="G1863" s="27" t="s">
        <v>3679</v>
      </c>
      <c r="H1863" s="25" t="s">
        <v>473</v>
      </c>
      <c r="I1863" s="25"/>
    </row>
    <row r="1864" spans="1:9" ht="31.5">
      <c r="A1864" s="23">
        <v>1859</v>
      </c>
      <c r="B1864" s="37" t="s">
        <v>468</v>
      </c>
      <c r="C1864" s="97"/>
      <c r="D1864" s="26">
        <v>1057</v>
      </c>
      <c r="E1864" s="27" t="s">
        <v>3766</v>
      </c>
      <c r="F1864" s="27" t="s">
        <v>3679</v>
      </c>
      <c r="G1864" s="27" t="s">
        <v>3679</v>
      </c>
      <c r="H1864" s="25" t="s">
        <v>473</v>
      </c>
      <c r="I1864" s="25"/>
    </row>
    <row r="1865" spans="1:9" ht="31.5">
      <c r="A1865" s="23">
        <v>1860</v>
      </c>
      <c r="B1865" s="37" t="s">
        <v>468</v>
      </c>
      <c r="C1865" s="97"/>
      <c r="D1865" s="26">
        <v>1058</v>
      </c>
      <c r="E1865" s="27" t="s">
        <v>3767</v>
      </c>
      <c r="F1865" s="27" t="s">
        <v>3679</v>
      </c>
      <c r="G1865" s="27" t="s">
        <v>3679</v>
      </c>
      <c r="H1865" s="25" t="s">
        <v>473</v>
      </c>
      <c r="I1865" s="25"/>
    </row>
    <row r="1866" spans="1:9" ht="31.5">
      <c r="A1866" s="23">
        <v>1861</v>
      </c>
      <c r="B1866" s="37" t="s">
        <v>468</v>
      </c>
      <c r="C1866" s="97"/>
      <c r="D1866" s="26">
        <v>1059</v>
      </c>
      <c r="E1866" s="27" t="s">
        <v>3768</v>
      </c>
      <c r="F1866" s="27" t="s">
        <v>3679</v>
      </c>
      <c r="G1866" s="27" t="s">
        <v>3679</v>
      </c>
      <c r="H1866" s="25" t="s">
        <v>473</v>
      </c>
      <c r="I1866" s="25"/>
    </row>
    <row r="1867" spans="1:9" ht="31.5">
      <c r="A1867" s="23">
        <v>1862</v>
      </c>
      <c r="B1867" s="37" t="s">
        <v>468</v>
      </c>
      <c r="C1867" s="97"/>
      <c r="D1867" s="26">
        <v>1060</v>
      </c>
      <c r="E1867" s="27" t="s">
        <v>3769</v>
      </c>
      <c r="F1867" s="27" t="s">
        <v>3679</v>
      </c>
      <c r="G1867" s="27" t="s">
        <v>3679</v>
      </c>
      <c r="H1867" s="25" t="s">
        <v>473</v>
      </c>
      <c r="I1867" s="25"/>
    </row>
    <row r="1868" spans="1:9" ht="31.5">
      <c r="A1868" s="23">
        <v>1863</v>
      </c>
      <c r="B1868" s="37" t="s">
        <v>468</v>
      </c>
      <c r="C1868" s="97"/>
      <c r="D1868" s="26">
        <v>1061</v>
      </c>
      <c r="E1868" s="27" t="s">
        <v>3770</v>
      </c>
      <c r="F1868" s="27" t="s">
        <v>3679</v>
      </c>
      <c r="G1868" s="27" t="s">
        <v>3679</v>
      </c>
      <c r="H1868" s="25" t="s">
        <v>473</v>
      </c>
      <c r="I1868" s="25"/>
    </row>
    <row r="1869" spans="1:9" ht="31.5">
      <c r="A1869" s="23">
        <v>1864</v>
      </c>
      <c r="B1869" s="37" t="s">
        <v>468</v>
      </c>
      <c r="C1869" s="97"/>
      <c r="D1869" s="26">
        <v>1062</v>
      </c>
      <c r="E1869" s="27" t="s">
        <v>3771</v>
      </c>
      <c r="F1869" s="27" t="s">
        <v>3679</v>
      </c>
      <c r="G1869" s="27" t="s">
        <v>3679</v>
      </c>
      <c r="H1869" s="25" t="s">
        <v>473</v>
      </c>
      <c r="I1869" s="25"/>
    </row>
    <row r="1870" spans="1:9" ht="31.5">
      <c r="A1870" s="23">
        <v>1865</v>
      </c>
      <c r="B1870" s="37" t="s">
        <v>468</v>
      </c>
      <c r="C1870" s="97"/>
      <c r="D1870" s="26">
        <v>1063</v>
      </c>
      <c r="E1870" s="27" t="s">
        <v>3772</v>
      </c>
      <c r="F1870" s="27" t="s">
        <v>3679</v>
      </c>
      <c r="G1870" s="27" t="s">
        <v>3679</v>
      </c>
      <c r="H1870" s="25" t="s">
        <v>473</v>
      </c>
      <c r="I1870" s="25"/>
    </row>
    <row r="1871" spans="1:9" ht="31.5">
      <c r="A1871" s="23">
        <v>1866</v>
      </c>
      <c r="B1871" s="37" t="s">
        <v>468</v>
      </c>
      <c r="C1871" s="97"/>
      <c r="D1871" s="26">
        <v>1064</v>
      </c>
      <c r="E1871" s="27" t="s">
        <v>3773</v>
      </c>
      <c r="F1871" s="27" t="s">
        <v>3679</v>
      </c>
      <c r="G1871" s="27" t="s">
        <v>3679</v>
      </c>
      <c r="H1871" s="25" t="s">
        <v>473</v>
      </c>
      <c r="I1871" s="25"/>
    </row>
    <row r="1872" spans="1:9" ht="31.5">
      <c r="A1872" s="23">
        <v>1867</v>
      </c>
      <c r="B1872" s="37" t="s">
        <v>468</v>
      </c>
      <c r="C1872" s="97"/>
      <c r="D1872" s="26">
        <v>1065</v>
      </c>
      <c r="E1872" s="27" t="s">
        <v>3774</v>
      </c>
      <c r="F1872" s="27" t="s">
        <v>3679</v>
      </c>
      <c r="G1872" s="27" t="s">
        <v>3679</v>
      </c>
      <c r="H1872" s="25" t="s">
        <v>473</v>
      </c>
      <c r="I1872" s="25"/>
    </row>
    <row r="1873" spans="1:9" ht="31.5">
      <c r="A1873" s="23">
        <v>1868</v>
      </c>
      <c r="B1873" s="37" t="s">
        <v>468</v>
      </c>
      <c r="C1873" s="97"/>
      <c r="D1873" s="26">
        <v>1066</v>
      </c>
      <c r="E1873" s="27" t="s">
        <v>3775</v>
      </c>
      <c r="F1873" s="27" t="s">
        <v>3679</v>
      </c>
      <c r="G1873" s="27" t="s">
        <v>3679</v>
      </c>
      <c r="H1873" s="25" t="s">
        <v>473</v>
      </c>
      <c r="I1873" s="25"/>
    </row>
    <row r="1874" spans="1:9" ht="31.5">
      <c r="A1874" s="23">
        <v>1869</v>
      </c>
      <c r="B1874" s="37" t="s">
        <v>468</v>
      </c>
      <c r="C1874" s="97"/>
      <c r="D1874" s="26">
        <v>1067</v>
      </c>
      <c r="E1874" s="27" t="s">
        <v>3776</v>
      </c>
      <c r="F1874" s="27" t="s">
        <v>3679</v>
      </c>
      <c r="G1874" s="27" t="s">
        <v>3679</v>
      </c>
      <c r="H1874" s="25" t="s">
        <v>473</v>
      </c>
      <c r="I1874" s="25"/>
    </row>
    <row r="1875" spans="1:9" ht="31.5">
      <c r="A1875" s="23">
        <v>1870</v>
      </c>
      <c r="B1875" s="37" t="s">
        <v>468</v>
      </c>
      <c r="C1875" s="97"/>
      <c r="D1875" s="26">
        <v>1068</v>
      </c>
      <c r="E1875" s="27" t="s">
        <v>3777</v>
      </c>
      <c r="F1875" s="27" t="s">
        <v>3679</v>
      </c>
      <c r="G1875" s="27" t="s">
        <v>3679</v>
      </c>
      <c r="H1875" s="25" t="s">
        <v>473</v>
      </c>
      <c r="I1875" s="25"/>
    </row>
    <row r="1876" spans="1:9" ht="31.5">
      <c r="A1876" s="23">
        <v>1871</v>
      </c>
      <c r="B1876" s="37" t="s">
        <v>468</v>
      </c>
      <c r="C1876" s="97"/>
      <c r="D1876" s="26">
        <v>1069</v>
      </c>
      <c r="E1876" s="27" t="s">
        <v>3778</v>
      </c>
      <c r="F1876" s="27" t="s">
        <v>3679</v>
      </c>
      <c r="G1876" s="27" t="s">
        <v>3679</v>
      </c>
      <c r="H1876" s="25" t="s">
        <v>473</v>
      </c>
      <c r="I1876" s="25"/>
    </row>
    <row r="1877" spans="1:9" ht="31.5">
      <c r="A1877" s="23">
        <v>1872</v>
      </c>
      <c r="B1877" s="37" t="s">
        <v>468</v>
      </c>
      <c r="C1877" s="97"/>
      <c r="D1877" s="26">
        <v>1070</v>
      </c>
      <c r="E1877" s="27" t="s">
        <v>3779</v>
      </c>
      <c r="F1877" s="27" t="s">
        <v>3679</v>
      </c>
      <c r="G1877" s="27" t="s">
        <v>3679</v>
      </c>
      <c r="H1877" s="25" t="s">
        <v>473</v>
      </c>
      <c r="I1877" s="25"/>
    </row>
    <row r="1878" spans="1:9" ht="31.5">
      <c r="A1878" s="23">
        <v>1873</v>
      </c>
      <c r="B1878" s="37" t="s">
        <v>468</v>
      </c>
      <c r="C1878" s="97"/>
      <c r="D1878" s="26">
        <v>1071</v>
      </c>
      <c r="E1878" s="27" t="s">
        <v>3780</v>
      </c>
      <c r="F1878" s="27" t="s">
        <v>3679</v>
      </c>
      <c r="G1878" s="27" t="s">
        <v>3679</v>
      </c>
      <c r="H1878" s="25" t="s">
        <v>473</v>
      </c>
      <c r="I1878" s="25"/>
    </row>
    <row r="1879" spans="1:9" ht="31.5">
      <c r="A1879" s="23">
        <v>1874</v>
      </c>
      <c r="B1879" s="37" t="s">
        <v>468</v>
      </c>
      <c r="C1879" s="97"/>
      <c r="D1879" s="26">
        <v>1072</v>
      </c>
      <c r="E1879" s="27" t="s">
        <v>3781</v>
      </c>
      <c r="F1879" s="27" t="s">
        <v>3679</v>
      </c>
      <c r="G1879" s="27" t="s">
        <v>3679</v>
      </c>
      <c r="H1879" s="25" t="s">
        <v>473</v>
      </c>
      <c r="I1879" s="25"/>
    </row>
    <row r="1880" spans="1:9" ht="31.5">
      <c r="A1880" s="23">
        <v>1875</v>
      </c>
      <c r="B1880" s="37" t="s">
        <v>468</v>
      </c>
      <c r="C1880" s="97"/>
      <c r="D1880" s="26">
        <v>1073</v>
      </c>
      <c r="E1880" s="27" t="s">
        <v>3782</v>
      </c>
      <c r="F1880" s="27" t="s">
        <v>3679</v>
      </c>
      <c r="G1880" s="27" t="s">
        <v>3679</v>
      </c>
      <c r="H1880" s="25" t="s">
        <v>473</v>
      </c>
      <c r="I1880" s="25"/>
    </row>
    <row r="1881" spans="1:9" ht="31.5">
      <c r="A1881" s="23">
        <v>1876</v>
      </c>
      <c r="B1881" s="37" t="s">
        <v>468</v>
      </c>
      <c r="C1881" s="97"/>
      <c r="D1881" s="26">
        <v>1074</v>
      </c>
      <c r="E1881" s="27" t="s">
        <v>3783</v>
      </c>
      <c r="F1881" s="27" t="s">
        <v>3679</v>
      </c>
      <c r="G1881" s="27" t="s">
        <v>3679</v>
      </c>
      <c r="H1881" s="25" t="s">
        <v>473</v>
      </c>
      <c r="I1881" s="25"/>
    </row>
    <row r="1882" spans="1:9" ht="31.5">
      <c r="A1882" s="23">
        <v>1877</v>
      </c>
      <c r="B1882" s="37" t="s">
        <v>468</v>
      </c>
      <c r="C1882" s="97"/>
      <c r="D1882" s="26">
        <v>1075</v>
      </c>
      <c r="E1882" s="27" t="s">
        <v>3784</v>
      </c>
      <c r="F1882" s="27" t="s">
        <v>3679</v>
      </c>
      <c r="G1882" s="27" t="s">
        <v>3723</v>
      </c>
      <c r="H1882" s="25" t="s">
        <v>473</v>
      </c>
      <c r="I1882" s="25"/>
    </row>
    <row r="1883" spans="1:9" ht="31.5">
      <c r="A1883" s="23">
        <v>1878</v>
      </c>
      <c r="B1883" s="37" t="s">
        <v>468</v>
      </c>
      <c r="C1883" s="97"/>
      <c r="D1883" s="26">
        <v>1076</v>
      </c>
      <c r="E1883" s="27" t="s">
        <v>3785</v>
      </c>
      <c r="F1883" s="27" t="s">
        <v>3679</v>
      </c>
      <c r="G1883" s="27" t="s">
        <v>3723</v>
      </c>
      <c r="H1883" s="25" t="s">
        <v>473</v>
      </c>
      <c r="I1883" s="25"/>
    </row>
    <row r="1884" spans="1:9" ht="31.5">
      <c r="A1884" s="23">
        <v>1879</v>
      </c>
      <c r="B1884" s="37" t="s">
        <v>468</v>
      </c>
      <c r="C1884" s="97"/>
      <c r="D1884" s="26">
        <v>1077</v>
      </c>
      <c r="E1884" s="27" t="s">
        <v>3786</v>
      </c>
      <c r="F1884" s="27" t="s">
        <v>3679</v>
      </c>
      <c r="G1884" s="27" t="s">
        <v>3723</v>
      </c>
      <c r="H1884" s="25" t="s">
        <v>473</v>
      </c>
      <c r="I1884" s="25"/>
    </row>
    <row r="1885" spans="1:9" ht="31.5">
      <c r="A1885" s="23">
        <v>1880</v>
      </c>
      <c r="B1885" s="37" t="s">
        <v>468</v>
      </c>
      <c r="C1885" s="97"/>
      <c r="D1885" s="26">
        <v>1078</v>
      </c>
      <c r="E1885" s="27" t="s">
        <v>3787</v>
      </c>
      <c r="F1885" s="27" t="s">
        <v>3679</v>
      </c>
      <c r="G1885" s="27" t="s">
        <v>3723</v>
      </c>
      <c r="H1885" s="25" t="s">
        <v>473</v>
      </c>
      <c r="I1885" s="25"/>
    </row>
    <row r="1886" spans="1:9" ht="31.5">
      <c r="A1886" s="23">
        <v>1881</v>
      </c>
      <c r="B1886" s="37" t="s">
        <v>468</v>
      </c>
      <c r="C1886" s="97"/>
      <c r="D1886" s="26">
        <v>1079</v>
      </c>
      <c r="E1886" s="27" t="s">
        <v>3788</v>
      </c>
      <c r="F1886" s="27" t="s">
        <v>3679</v>
      </c>
      <c r="G1886" s="27" t="s">
        <v>3679</v>
      </c>
      <c r="H1886" s="25" t="s">
        <v>473</v>
      </c>
      <c r="I1886" s="25"/>
    </row>
    <row r="1887" spans="1:9" ht="31.5">
      <c r="A1887" s="23">
        <v>1882</v>
      </c>
      <c r="B1887" s="37" t="s">
        <v>468</v>
      </c>
      <c r="C1887" s="97"/>
      <c r="D1887" s="26">
        <v>1080</v>
      </c>
      <c r="E1887" s="27" t="s">
        <v>3789</v>
      </c>
      <c r="F1887" s="27" t="s">
        <v>3679</v>
      </c>
      <c r="G1887" s="27" t="s">
        <v>3679</v>
      </c>
      <c r="H1887" s="25" t="s">
        <v>473</v>
      </c>
      <c r="I1887" s="25"/>
    </row>
    <row r="1888" spans="1:9" ht="31.5">
      <c r="A1888" s="23">
        <v>1883</v>
      </c>
      <c r="B1888" s="37" t="s">
        <v>468</v>
      </c>
      <c r="C1888" s="97"/>
      <c r="D1888" s="26">
        <v>1081</v>
      </c>
      <c r="E1888" s="27" t="s">
        <v>3790</v>
      </c>
      <c r="F1888" s="27" t="s">
        <v>3679</v>
      </c>
      <c r="G1888" s="27" t="s">
        <v>3679</v>
      </c>
      <c r="H1888" s="25" t="s">
        <v>473</v>
      </c>
      <c r="I1888" s="25"/>
    </row>
    <row r="1889" spans="1:9" ht="31.5">
      <c r="A1889" s="23">
        <v>1884</v>
      </c>
      <c r="B1889" s="37" t="s">
        <v>468</v>
      </c>
      <c r="C1889" s="97"/>
      <c r="D1889" s="26">
        <v>1082</v>
      </c>
      <c r="E1889" s="27" t="s">
        <v>3791</v>
      </c>
      <c r="F1889" s="27" t="s">
        <v>3679</v>
      </c>
      <c r="G1889" s="27" t="s">
        <v>3679</v>
      </c>
      <c r="H1889" s="25" t="s">
        <v>473</v>
      </c>
      <c r="I1889" s="25"/>
    </row>
    <row r="1890" spans="1:9" ht="31.5">
      <c r="A1890" s="23">
        <v>1885</v>
      </c>
      <c r="B1890" s="37" t="s">
        <v>468</v>
      </c>
      <c r="C1890" s="97"/>
      <c r="D1890" s="26">
        <v>1083</v>
      </c>
      <c r="E1890" s="27" t="s">
        <v>3792</v>
      </c>
      <c r="F1890" s="27" t="s">
        <v>3679</v>
      </c>
      <c r="G1890" s="27" t="s">
        <v>3679</v>
      </c>
      <c r="H1890" s="25" t="s">
        <v>473</v>
      </c>
      <c r="I1890" s="25"/>
    </row>
    <row r="1891" spans="1:9" ht="31.5">
      <c r="A1891" s="23">
        <v>1886</v>
      </c>
      <c r="B1891" s="37" t="s">
        <v>468</v>
      </c>
      <c r="C1891" s="97"/>
      <c r="D1891" s="26">
        <v>1084</v>
      </c>
      <c r="E1891" s="27" t="s">
        <v>3793</v>
      </c>
      <c r="F1891" s="27" t="s">
        <v>3679</v>
      </c>
      <c r="G1891" s="27" t="s">
        <v>3679</v>
      </c>
      <c r="H1891" s="25" t="s">
        <v>473</v>
      </c>
      <c r="I1891" s="25"/>
    </row>
    <row r="1892" spans="1:9" ht="31.5">
      <c r="A1892" s="23">
        <v>1887</v>
      </c>
      <c r="B1892" s="37" t="s">
        <v>468</v>
      </c>
      <c r="C1892" s="97"/>
      <c r="D1892" s="26">
        <v>1085</v>
      </c>
      <c r="E1892" s="27" t="s">
        <v>3794</v>
      </c>
      <c r="F1892" s="27" t="s">
        <v>3679</v>
      </c>
      <c r="G1892" s="27" t="s">
        <v>3679</v>
      </c>
      <c r="H1892" s="25" t="s">
        <v>473</v>
      </c>
      <c r="I1892" s="25"/>
    </row>
    <row r="1893" spans="1:9" ht="31.5">
      <c r="A1893" s="23">
        <v>1888</v>
      </c>
      <c r="B1893" s="37" t="s">
        <v>468</v>
      </c>
      <c r="C1893" s="97"/>
      <c r="D1893" s="26">
        <v>1086</v>
      </c>
      <c r="E1893" s="27" t="s">
        <v>3795</v>
      </c>
      <c r="F1893" s="27" t="s">
        <v>3679</v>
      </c>
      <c r="G1893" s="27" t="s">
        <v>3679</v>
      </c>
      <c r="H1893" s="25" t="s">
        <v>473</v>
      </c>
      <c r="I1893" s="25"/>
    </row>
    <row r="1894" spans="1:9" ht="31.5">
      <c r="A1894" s="23">
        <v>1889</v>
      </c>
      <c r="B1894" s="37" t="s">
        <v>468</v>
      </c>
      <c r="C1894" s="97"/>
      <c r="D1894" s="26">
        <v>1087</v>
      </c>
      <c r="E1894" s="27" t="s">
        <v>3796</v>
      </c>
      <c r="F1894" s="27" t="s">
        <v>3679</v>
      </c>
      <c r="G1894" s="27" t="s">
        <v>3679</v>
      </c>
      <c r="H1894" s="25" t="s">
        <v>473</v>
      </c>
      <c r="I1894" s="25"/>
    </row>
    <row r="1895" spans="1:9" ht="31.5">
      <c r="A1895" s="23">
        <v>1890</v>
      </c>
      <c r="B1895" s="37" t="s">
        <v>468</v>
      </c>
      <c r="C1895" s="97"/>
      <c r="D1895" s="26">
        <v>1088</v>
      </c>
      <c r="E1895" s="27" t="s">
        <v>3797</v>
      </c>
      <c r="F1895" s="27" t="s">
        <v>3679</v>
      </c>
      <c r="G1895" s="27" t="s">
        <v>3679</v>
      </c>
      <c r="H1895" s="25" t="s">
        <v>473</v>
      </c>
      <c r="I1895" s="25"/>
    </row>
    <row r="1896" spans="1:9" ht="31.5">
      <c r="A1896" s="23">
        <v>1891</v>
      </c>
      <c r="B1896" s="37" t="s">
        <v>468</v>
      </c>
      <c r="C1896" s="97"/>
      <c r="D1896" s="26">
        <v>1089</v>
      </c>
      <c r="E1896" s="27" t="s">
        <v>3798</v>
      </c>
      <c r="F1896" s="27" t="s">
        <v>3679</v>
      </c>
      <c r="G1896" s="27" t="s">
        <v>3679</v>
      </c>
      <c r="H1896" s="25" t="s">
        <v>473</v>
      </c>
      <c r="I1896" s="25"/>
    </row>
    <row r="1897" spans="1:9" ht="31.5">
      <c r="A1897" s="23">
        <v>1892</v>
      </c>
      <c r="B1897" s="37" t="s">
        <v>468</v>
      </c>
      <c r="C1897" s="97"/>
      <c r="D1897" s="26">
        <v>1090</v>
      </c>
      <c r="E1897" s="27" t="s">
        <v>3799</v>
      </c>
      <c r="F1897" s="27" t="s">
        <v>3679</v>
      </c>
      <c r="G1897" s="27" t="s">
        <v>3679</v>
      </c>
      <c r="H1897" s="25" t="s">
        <v>473</v>
      </c>
      <c r="I1897" s="25"/>
    </row>
    <row r="1898" spans="1:9" ht="31.5">
      <c r="A1898" s="23">
        <v>1893</v>
      </c>
      <c r="B1898" s="37" t="s">
        <v>468</v>
      </c>
      <c r="C1898" s="97"/>
      <c r="D1898" s="26">
        <v>1091</v>
      </c>
      <c r="E1898" s="27" t="s">
        <v>3800</v>
      </c>
      <c r="F1898" s="27" t="s">
        <v>3679</v>
      </c>
      <c r="G1898" s="27" t="s">
        <v>3679</v>
      </c>
      <c r="H1898" s="25" t="s">
        <v>473</v>
      </c>
      <c r="I1898" s="25"/>
    </row>
    <row r="1899" spans="1:9" ht="31.5">
      <c r="A1899" s="23">
        <v>1894</v>
      </c>
      <c r="B1899" s="37" t="s">
        <v>468</v>
      </c>
      <c r="C1899" s="97"/>
      <c r="D1899" s="26">
        <v>1092</v>
      </c>
      <c r="E1899" s="27" t="s">
        <v>3801</v>
      </c>
      <c r="F1899" s="27" t="s">
        <v>3679</v>
      </c>
      <c r="G1899" s="27" t="s">
        <v>3679</v>
      </c>
      <c r="H1899" s="25" t="s">
        <v>473</v>
      </c>
      <c r="I1899" s="25"/>
    </row>
    <row r="1900" spans="1:9" ht="31.5">
      <c r="A1900" s="23">
        <v>1895</v>
      </c>
      <c r="B1900" s="37" t="s">
        <v>468</v>
      </c>
      <c r="C1900" s="97"/>
      <c r="D1900" s="26">
        <v>1093</v>
      </c>
      <c r="E1900" s="27" t="s">
        <v>3802</v>
      </c>
      <c r="F1900" s="27" t="s">
        <v>3679</v>
      </c>
      <c r="G1900" s="27" t="s">
        <v>3679</v>
      </c>
      <c r="H1900" s="25" t="s">
        <v>473</v>
      </c>
      <c r="I1900" s="25"/>
    </row>
    <row r="1901" spans="1:9" ht="31.5">
      <c r="A1901" s="23">
        <v>1896</v>
      </c>
      <c r="B1901" s="37" t="s">
        <v>468</v>
      </c>
      <c r="C1901" s="97"/>
      <c r="D1901" s="26">
        <v>1094</v>
      </c>
      <c r="E1901" s="27" t="s">
        <v>3803</v>
      </c>
      <c r="F1901" s="27" t="s">
        <v>3679</v>
      </c>
      <c r="G1901" s="27" t="s">
        <v>3679</v>
      </c>
      <c r="H1901" s="25" t="s">
        <v>473</v>
      </c>
      <c r="I1901" s="25"/>
    </row>
    <row r="1902" spans="1:9" ht="31.5">
      <c r="A1902" s="23">
        <v>1897</v>
      </c>
      <c r="B1902" s="37" t="s">
        <v>468</v>
      </c>
      <c r="C1902" s="97"/>
      <c r="D1902" s="26">
        <v>1095</v>
      </c>
      <c r="E1902" s="27" t="s">
        <v>3804</v>
      </c>
      <c r="F1902" s="27" t="s">
        <v>3679</v>
      </c>
      <c r="G1902" s="27" t="s">
        <v>3679</v>
      </c>
      <c r="H1902" s="25" t="s">
        <v>473</v>
      </c>
      <c r="I1902" s="25"/>
    </row>
    <row r="1903" spans="1:9" ht="31.5">
      <c r="A1903" s="23">
        <v>1898</v>
      </c>
      <c r="B1903" s="37" t="s">
        <v>468</v>
      </c>
      <c r="C1903" s="97"/>
      <c r="D1903" s="26">
        <v>1096</v>
      </c>
      <c r="E1903" s="27" t="s">
        <v>3805</v>
      </c>
      <c r="F1903" s="27" t="s">
        <v>3679</v>
      </c>
      <c r="G1903" s="27" t="s">
        <v>3679</v>
      </c>
      <c r="H1903" s="25" t="s">
        <v>473</v>
      </c>
      <c r="I1903" s="25"/>
    </row>
    <row r="1904" spans="1:9" ht="31.5">
      <c r="A1904" s="23">
        <v>1899</v>
      </c>
      <c r="B1904" s="37" t="s">
        <v>468</v>
      </c>
      <c r="C1904" s="97"/>
      <c r="D1904" s="26">
        <v>1097</v>
      </c>
      <c r="E1904" s="27" t="s">
        <v>3806</v>
      </c>
      <c r="F1904" s="27" t="s">
        <v>3679</v>
      </c>
      <c r="G1904" s="27" t="s">
        <v>3679</v>
      </c>
      <c r="H1904" s="25" t="s">
        <v>473</v>
      </c>
      <c r="I1904" s="25"/>
    </row>
    <row r="1905" spans="1:9" ht="31.5">
      <c r="A1905" s="23">
        <v>1900</v>
      </c>
      <c r="B1905" s="37" t="s">
        <v>468</v>
      </c>
      <c r="C1905" s="97"/>
      <c r="D1905" s="26">
        <v>1098</v>
      </c>
      <c r="E1905" s="27" t="s">
        <v>3807</v>
      </c>
      <c r="F1905" s="27" t="s">
        <v>3679</v>
      </c>
      <c r="G1905" s="27" t="s">
        <v>3679</v>
      </c>
      <c r="H1905" s="25" t="s">
        <v>473</v>
      </c>
      <c r="I1905" s="25"/>
    </row>
    <row r="1906" spans="1:9" ht="31.5">
      <c r="A1906" s="23">
        <v>1901</v>
      </c>
      <c r="B1906" s="37" t="s">
        <v>468</v>
      </c>
      <c r="C1906" s="97"/>
      <c r="D1906" s="26">
        <v>1099</v>
      </c>
      <c r="E1906" s="27" t="s">
        <v>3808</v>
      </c>
      <c r="F1906" s="27" t="s">
        <v>3679</v>
      </c>
      <c r="G1906" s="27" t="s">
        <v>3679</v>
      </c>
      <c r="H1906" s="25" t="s">
        <v>473</v>
      </c>
      <c r="I1906" s="25"/>
    </row>
    <row r="1907" spans="1:9" ht="31.5">
      <c r="A1907" s="23">
        <v>1902</v>
      </c>
      <c r="B1907" s="37" t="s">
        <v>468</v>
      </c>
      <c r="C1907" s="97"/>
      <c r="D1907" s="26">
        <v>1100</v>
      </c>
      <c r="E1907" s="27" t="s">
        <v>3809</v>
      </c>
      <c r="F1907" s="27" t="s">
        <v>3679</v>
      </c>
      <c r="G1907" s="27" t="s">
        <v>3679</v>
      </c>
      <c r="H1907" s="25" t="s">
        <v>473</v>
      </c>
      <c r="I1907" s="25"/>
    </row>
    <row r="1908" spans="1:9" ht="31.5">
      <c r="A1908" s="23">
        <v>1903</v>
      </c>
      <c r="B1908" s="37" t="s">
        <v>468</v>
      </c>
      <c r="C1908" s="97"/>
      <c r="D1908" s="26">
        <v>1101</v>
      </c>
      <c r="E1908" s="27" t="s">
        <v>3810</v>
      </c>
      <c r="F1908" s="27" t="s">
        <v>3679</v>
      </c>
      <c r="G1908" s="27" t="s">
        <v>3679</v>
      </c>
      <c r="H1908" s="25" t="s">
        <v>473</v>
      </c>
      <c r="I1908" s="25"/>
    </row>
    <row r="1909" spans="1:9" ht="31.5">
      <c r="A1909" s="23">
        <v>1904</v>
      </c>
      <c r="B1909" s="37" t="s">
        <v>468</v>
      </c>
      <c r="C1909" s="97"/>
      <c r="D1909" s="26">
        <v>1102</v>
      </c>
      <c r="E1909" s="27" t="s">
        <v>3811</v>
      </c>
      <c r="F1909" s="27" t="s">
        <v>3679</v>
      </c>
      <c r="G1909" s="27" t="s">
        <v>3679</v>
      </c>
      <c r="H1909" s="25" t="s">
        <v>473</v>
      </c>
      <c r="I1909" s="25"/>
    </row>
    <row r="1910" spans="1:9" ht="31.5">
      <c r="A1910" s="23">
        <v>1905</v>
      </c>
      <c r="B1910" s="37" t="s">
        <v>468</v>
      </c>
      <c r="C1910" s="97"/>
      <c r="D1910" s="26">
        <v>1103</v>
      </c>
      <c r="E1910" s="27" t="s">
        <v>3812</v>
      </c>
      <c r="F1910" s="27" t="s">
        <v>3679</v>
      </c>
      <c r="G1910" s="27" t="s">
        <v>3679</v>
      </c>
      <c r="H1910" s="25" t="s">
        <v>473</v>
      </c>
      <c r="I1910" s="25"/>
    </row>
    <row r="1911" spans="1:9" ht="31.5">
      <c r="A1911" s="23">
        <v>1906</v>
      </c>
      <c r="B1911" s="37" t="s">
        <v>468</v>
      </c>
      <c r="C1911" s="97"/>
      <c r="D1911" s="26">
        <v>1104</v>
      </c>
      <c r="E1911" s="27" t="s">
        <v>3813</v>
      </c>
      <c r="F1911" s="27" t="s">
        <v>3679</v>
      </c>
      <c r="G1911" s="27" t="s">
        <v>3679</v>
      </c>
      <c r="H1911" s="25" t="s">
        <v>473</v>
      </c>
      <c r="I1911" s="25"/>
    </row>
    <row r="1912" spans="1:9" ht="31.5">
      <c r="A1912" s="23">
        <v>1907</v>
      </c>
      <c r="B1912" s="37" t="s">
        <v>468</v>
      </c>
      <c r="C1912" s="97"/>
      <c r="D1912" s="26">
        <v>1105</v>
      </c>
      <c r="E1912" s="27" t="s">
        <v>3814</v>
      </c>
      <c r="F1912" s="27" t="s">
        <v>3679</v>
      </c>
      <c r="G1912" s="27" t="s">
        <v>3679</v>
      </c>
      <c r="H1912" s="25" t="s">
        <v>473</v>
      </c>
      <c r="I1912" s="25"/>
    </row>
    <row r="1913" spans="1:9" ht="31.5">
      <c r="A1913" s="23">
        <v>1908</v>
      </c>
      <c r="B1913" s="37" t="s">
        <v>468</v>
      </c>
      <c r="C1913" s="97"/>
      <c r="D1913" s="26">
        <v>1106</v>
      </c>
      <c r="E1913" s="27" t="s">
        <v>3815</v>
      </c>
      <c r="F1913" s="27" t="s">
        <v>3679</v>
      </c>
      <c r="G1913" s="27" t="s">
        <v>3679</v>
      </c>
      <c r="H1913" s="25" t="s">
        <v>473</v>
      </c>
      <c r="I1913" s="25"/>
    </row>
    <row r="1914" spans="1:9" ht="31.5">
      <c r="A1914" s="23">
        <v>1909</v>
      </c>
      <c r="B1914" s="37" t="s">
        <v>468</v>
      </c>
      <c r="C1914" s="97"/>
      <c r="D1914" s="26">
        <v>1107</v>
      </c>
      <c r="E1914" s="27" t="s">
        <v>3816</v>
      </c>
      <c r="F1914" s="27" t="s">
        <v>3679</v>
      </c>
      <c r="G1914" s="27" t="s">
        <v>3679</v>
      </c>
      <c r="H1914" s="25" t="s">
        <v>473</v>
      </c>
      <c r="I1914" s="25"/>
    </row>
    <row r="1915" spans="1:9" ht="31.5">
      <c r="A1915" s="23">
        <v>1910</v>
      </c>
      <c r="B1915" s="37" t="s">
        <v>468</v>
      </c>
      <c r="C1915" s="97"/>
      <c r="D1915" s="26">
        <v>1108</v>
      </c>
      <c r="E1915" s="27" t="s">
        <v>3817</v>
      </c>
      <c r="F1915" s="27" t="s">
        <v>3679</v>
      </c>
      <c r="G1915" s="27" t="s">
        <v>3679</v>
      </c>
      <c r="H1915" s="25" t="s">
        <v>473</v>
      </c>
      <c r="I1915" s="25"/>
    </row>
    <row r="1916" spans="1:9" ht="31.5">
      <c r="A1916" s="23">
        <v>1911</v>
      </c>
      <c r="B1916" s="37" t="s">
        <v>468</v>
      </c>
      <c r="C1916" s="97"/>
      <c r="D1916" s="26">
        <v>1109</v>
      </c>
      <c r="E1916" s="27" t="s">
        <v>3818</v>
      </c>
      <c r="F1916" s="27" t="s">
        <v>3679</v>
      </c>
      <c r="G1916" s="27" t="s">
        <v>3679</v>
      </c>
      <c r="H1916" s="25" t="s">
        <v>473</v>
      </c>
      <c r="I1916" s="25"/>
    </row>
    <row r="1917" spans="1:9" ht="31.5">
      <c r="A1917" s="23">
        <v>1912</v>
      </c>
      <c r="B1917" s="37" t="s">
        <v>468</v>
      </c>
      <c r="C1917" s="97"/>
      <c r="D1917" s="26">
        <v>1110</v>
      </c>
      <c r="E1917" s="27" t="s">
        <v>3819</v>
      </c>
      <c r="F1917" s="27" t="s">
        <v>3679</v>
      </c>
      <c r="G1917" s="27" t="s">
        <v>3679</v>
      </c>
      <c r="H1917" s="25" t="s">
        <v>473</v>
      </c>
      <c r="I1917" s="25"/>
    </row>
    <row r="1918" spans="1:9" ht="31.5">
      <c r="A1918" s="23">
        <v>1913</v>
      </c>
      <c r="B1918" s="37" t="s">
        <v>468</v>
      </c>
      <c r="C1918" s="97"/>
      <c r="D1918" s="26">
        <v>1111</v>
      </c>
      <c r="E1918" s="27" t="s">
        <v>3820</v>
      </c>
      <c r="F1918" s="27" t="s">
        <v>3679</v>
      </c>
      <c r="G1918" s="27" t="s">
        <v>3679</v>
      </c>
      <c r="H1918" s="25" t="s">
        <v>473</v>
      </c>
      <c r="I1918" s="25"/>
    </row>
    <row r="1919" spans="1:9" ht="31.5">
      <c r="A1919" s="23">
        <v>1914</v>
      </c>
      <c r="B1919" s="37" t="s">
        <v>468</v>
      </c>
      <c r="C1919" s="97"/>
      <c r="D1919" s="26">
        <v>1112</v>
      </c>
      <c r="E1919" s="27" t="s">
        <v>3821</v>
      </c>
      <c r="F1919" s="27" t="s">
        <v>3679</v>
      </c>
      <c r="G1919" s="27" t="s">
        <v>3679</v>
      </c>
      <c r="H1919" s="25" t="s">
        <v>473</v>
      </c>
      <c r="I1919" s="25"/>
    </row>
    <row r="1920" spans="1:9" ht="31.5">
      <c r="A1920" s="23">
        <v>1915</v>
      </c>
      <c r="B1920" s="37" t="s">
        <v>468</v>
      </c>
      <c r="C1920" s="97"/>
      <c r="D1920" s="26">
        <v>1113</v>
      </c>
      <c r="E1920" s="27" t="s">
        <v>3822</v>
      </c>
      <c r="F1920" s="27" t="s">
        <v>3679</v>
      </c>
      <c r="G1920" s="27" t="s">
        <v>3679</v>
      </c>
      <c r="H1920" s="25" t="s">
        <v>473</v>
      </c>
      <c r="I1920" s="25"/>
    </row>
    <row r="1921" spans="1:9" ht="31.5">
      <c r="A1921" s="23">
        <v>1916</v>
      </c>
      <c r="B1921" s="37" t="s">
        <v>468</v>
      </c>
      <c r="C1921" s="97"/>
      <c r="D1921" s="26">
        <v>1114</v>
      </c>
      <c r="E1921" s="27" t="s">
        <v>3823</v>
      </c>
      <c r="F1921" s="27" t="s">
        <v>3679</v>
      </c>
      <c r="G1921" s="27" t="s">
        <v>3679</v>
      </c>
      <c r="H1921" s="25" t="s">
        <v>473</v>
      </c>
      <c r="I1921" s="25"/>
    </row>
    <row r="1922" spans="1:9" ht="31.5">
      <c r="A1922" s="23">
        <v>1917</v>
      </c>
      <c r="B1922" s="37" t="s">
        <v>468</v>
      </c>
      <c r="C1922" s="97"/>
      <c r="D1922" s="26">
        <v>1115</v>
      </c>
      <c r="E1922" s="27" t="s">
        <v>3824</v>
      </c>
      <c r="F1922" s="27" t="s">
        <v>3679</v>
      </c>
      <c r="G1922" s="27" t="s">
        <v>3679</v>
      </c>
      <c r="H1922" s="25" t="s">
        <v>473</v>
      </c>
      <c r="I1922" s="25"/>
    </row>
    <row r="1923" spans="1:9" ht="31.5">
      <c r="A1923" s="23">
        <v>1918</v>
      </c>
      <c r="B1923" s="37" t="s">
        <v>468</v>
      </c>
      <c r="C1923" s="97"/>
      <c r="D1923" s="26">
        <v>1116</v>
      </c>
      <c r="E1923" s="27" t="s">
        <v>3825</v>
      </c>
      <c r="F1923" s="27" t="s">
        <v>3679</v>
      </c>
      <c r="G1923" s="27" t="s">
        <v>3679</v>
      </c>
      <c r="H1923" s="25" t="s">
        <v>473</v>
      </c>
      <c r="I1923" s="25"/>
    </row>
    <row r="1924" spans="1:9" ht="31.5">
      <c r="A1924" s="23">
        <v>1919</v>
      </c>
      <c r="B1924" s="37" t="s">
        <v>468</v>
      </c>
      <c r="C1924" s="97"/>
      <c r="D1924" s="26">
        <v>1117</v>
      </c>
      <c r="E1924" s="27" t="s">
        <v>3826</v>
      </c>
      <c r="F1924" s="27" t="s">
        <v>3679</v>
      </c>
      <c r="G1924" s="27" t="s">
        <v>3679</v>
      </c>
      <c r="H1924" s="25" t="s">
        <v>473</v>
      </c>
      <c r="I1924" s="25"/>
    </row>
    <row r="1925" spans="1:9" ht="31.5">
      <c r="A1925" s="23">
        <v>1920</v>
      </c>
      <c r="B1925" s="37" t="s">
        <v>468</v>
      </c>
      <c r="C1925" s="97"/>
      <c r="D1925" s="26">
        <v>1118</v>
      </c>
      <c r="E1925" s="27" t="s">
        <v>3827</v>
      </c>
      <c r="F1925" s="27" t="s">
        <v>393</v>
      </c>
      <c r="G1925" s="27" t="s">
        <v>393</v>
      </c>
      <c r="H1925" s="25" t="s">
        <v>473</v>
      </c>
      <c r="I1925" s="25"/>
    </row>
    <row r="1926" spans="1:9" ht="31.5">
      <c r="A1926" s="23">
        <v>1921</v>
      </c>
      <c r="B1926" s="37" t="s">
        <v>468</v>
      </c>
      <c r="C1926" s="97"/>
      <c r="D1926" s="26">
        <v>1119</v>
      </c>
      <c r="E1926" s="27" t="s">
        <v>2609</v>
      </c>
      <c r="F1926" s="27" t="s">
        <v>3679</v>
      </c>
      <c r="G1926" s="27" t="s">
        <v>3679</v>
      </c>
      <c r="H1926" s="25" t="s">
        <v>473</v>
      </c>
      <c r="I1926" s="25"/>
    </row>
    <row r="1927" spans="1:9" ht="31.5">
      <c r="A1927" s="23">
        <v>1922</v>
      </c>
      <c r="B1927" s="37" t="s">
        <v>468</v>
      </c>
      <c r="C1927" s="97"/>
      <c r="D1927" s="26">
        <v>1120</v>
      </c>
      <c r="E1927" s="27" t="s">
        <v>5217</v>
      </c>
      <c r="F1927" s="27" t="s">
        <v>3679</v>
      </c>
      <c r="G1927" s="27" t="s">
        <v>3679</v>
      </c>
      <c r="H1927" s="25" t="s">
        <v>473</v>
      </c>
      <c r="I1927" s="25"/>
    </row>
    <row r="1928" spans="1:9" ht="31.5">
      <c r="A1928" s="23">
        <v>1923</v>
      </c>
      <c r="B1928" s="37" t="s">
        <v>468</v>
      </c>
      <c r="C1928" s="97"/>
      <c r="D1928" s="26">
        <v>1121</v>
      </c>
      <c r="E1928" s="27" t="s">
        <v>5218</v>
      </c>
      <c r="F1928" s="27" t="s">
        <v>3679</v>
      </c>
      <c r="G1928" s="27" t="s">
        <v>3679</v>
      </c>
      <c r="H1928" s="25" t="s">
        <v>473</v>
      </c>
      <c r="I1928" s="25"/>
    </row>
    <row r="1929" spans="1:9" ht="31.5">
      <c r="A1929" s="23">
        <v>1924</v>
      </c>
      <c r="B1929" s="37" t="s">
        <v>468</v>
      </c>
      <c r="C1929" s="97"/>
      <c r="D1929" s="26">
        <v>1122</v>
      </c>
      <c r="E1929" s="27" t="s">
        <v>5219</v>
      </c>
      <c r="F1929" s="27" t="s">
        <v>3679</v>
      </c>
      <c r="G1929" s="27" t="s">
        <v>3679</v>
      </c>
      <c r="H1929" s="25" t="s">
        <v>473</v>
      </c>
      <c r="I1929" s="25"/>
    </row>
    <row r="1930" spans="1:9" ht="31.5">
      <c r="A1930" s="23">
        <v>1925</v>
      </c>
      <c r="B1930" s="37" t="s">
        <v>468</v>
      </c>
      <c r="C1930" s="97"/>
      <c r="D1930" s="26">
        <v>1123</v>
      </c>
      <c r="E1930" s="27" t="s">
        <v>5220</v>
      </c>
      <c r="F1930" s="27" t="s">
        <v>3679</v>
      </c>
      <c r="G1930" s="27" t="s">
        <v>3679</v>
      </c>
      <c r="H1930" s="25" t="s">
        <v>473</v>
      </c>
      <c r="I1930" s="25"/>
    </row>
    <row r="1931" spans="1:9" ht="31.5">
      <c r="A1931" s="23">
        <v>1926</v>
      </c>
      <c r="B1931" s="37" t="s">
        <v>468</v>
      </c>
      <c r="C1931" s="97"/>
      <c r="D1931" s="26">
        <v>1124</v>
      </c>
      <c r="E1931" s="27" t="s">
        <v>5221</v>
      </c>
      <c r="F1931" s="27" t="s">
        <v>3679</v>
      </c>
      <c r="G1931" s="27" t="s">
        <v>3679</v>
      </c>
      <c r="H1931" s="25" t="s">
        <v>473</v>
      </c>
      <c r="I1931" s="25"/>
    </row>
    <row r="1932" spans="1:9" ht="31.5">
      <c r="A1932" s="23">
        <v>1927</v>
      </c>
      <c r="B1932" s="37" t="s">
        <v>468</v>
      </c>
      <c r="C1932" s="97"/>
      <c r="D1932" s="26">
        <v>1125</v>
      </c>
      <c r="E1932" s="27" t="s">
        <v>5222</v>
      </c>
      <c r="F1932" s="27" t="s">
        <v>3679</v>
      </c>
      <c r="G1932" s="27" t="s">
        <v>3679</v>
      </c>
      <c r="H1932" s="25" t="s">
        <v>473</v>
      </c>
      <c r="I1932" s="25"/>
    </row>
    <row r="1933" spans="1:9" ht="31.5">
      <c r="A1933" s="23">
        <v>1928</v>
      </c>
      <c r="B1933" s="37" t="s">
        <v>468</v>
      </c>
      <c r="C1933" s="97"/>
      <c r="D1933" s="26">
        <v>1126</v>
      </c>
      <c r="E1933" s="27" t="s">
        <v>5223</v>
      </c>
      <c r="F1933" s="27" t="s">
        <v>3679</v>
      </c>
      <c r="G1933" s="27" t="s">
        <v>3679</v>
      </c>
      <c r="H1933" s="25" t="s">
        <v>473</v>
      </c>
      <c r="I1933" s="25"/>
    </row>
    <row r="1934" spans="1:9" ht="31.5">
      <c r="A1934" s="23">
        <v>1929</v>
      </c>
      <c r="B1934" s="37" t="s">
        <v>468</v>
      </c>
      <c r="C1934" s="97"/>
      <c r="D1934" s="26">
        <v>1127</v>
      </c>
      <c r="E1934" s="27" t="s">
        <v>5224</v>
      </c>
      <c r="F1934" s="27" t="s">
        <v>3679</v>
      </c>
      <c r="G1934" s="27" t="s">
        <v>3679</v>
      </c>
      <c r="H1934" s="25" t="s">
        <v>473</v>
      </c>
      <c r="I1934" s="25"/>
    </row>
    <row r="1935" spans="1:9" ht="31.5">
      <c r="A1935" s="23">
        <v>1930</v>
      </c>
      <c r="B1935" s="37" t="s">
        <v>468</v>
      </c>
      <c r="C1935" s="97"/>
      <c r="D1935" s="26">
        <v>1128</v>
      </c>
      <c r="E1935" s="27" t="s">
        <v>5225</v>
      </c>
      <c r="F1935" s="27" t="s">
        <v>3679</v>
      </c>
      <c r="G1935" s="27" t="s">
        <v>3679</v>
      </c>
      <c r="H1935" s="25" t="s">
        <v>473</v>
      </c>
      <c r="I1935" s="25"/>
    </row>
    <row r="1936" spans="1:9" ht="31.5">
      <c r="A1936" s="23">
        <v>1931</v>
      </c>
      <c r="B1936" s="37" t="s">
        <v>468</v>
      </c>
      <c r="C1936" s="97"/>
      <c r="D1936" s="26">
        <v>1129</v>
      </c>
      <c r="E1936" s="27" t="s">
        <v>3701</v>
      </c>
      <c r="F1936" s="27" t="s">
        <v>3679</v>
      </c>
      <c r="G1936" s="27" t="s">
        <v>3679</v>
      </c>
      <c r="H1936" s="25" t="s">
        <v>473</v>
      </c>
      <c r="I1936" s="25"/>
    </row>
    <row r="1937" spans="1:9" ht="31.5">
      <c r="A1937" s="23">
        <v>1932</v>
      </c>
      <c r="B1937" s="37" t="s">
        <v>468</v>
      </c>
      <c r="C1937" s="97"/>
      <c r="D1937" s="26">
        <v>1130</v>
      </c>
      <c r="E1937" s="27" t="s">
        <v>5226</v>
      </c>
      <c r="F1937" s="27" t="s">
        <v>3679</v>
      </c>
      <c r="G1937" s="27" t="s">
        <v>3679</v>
      </c>
      <c r="H1937" s="25" t="s">
        <v>473</v>
      </c>
      <c r="I1937" s="25"/>
    </row>
    <row r="1938" spans="1:9" ht="31.5">
      <c r="A1938" s="23">
        <v>1933</v>
      </c>
      <c r="B1938" s="37" t="s">
        <v>468</v>
      </c>
      <c r="C1938" s="97"/>
      <c r="D1938" s="26">
        <v>1131</v>
      </c>
      <c r="E1938" s="27" t="s">
        <v>5227</v>
      </c>
      <c r="F1938" s="27" t="s">
        <v>3679</v>
      </c>
      <c r="G1938" s="27" t="s">
        <v>3679</v>
      </c>
      <c r="H1938" s="25" t="s">
        <v>473</v>
      </c>
      <c r="I1938" s="25"/>
    </row>
    <row r="1939" spans="1:9" ht="31.5">
      <c r="A1939" s="23">
        <v>1934</v>
      </c>
      <c r="B1939" s="37" t="s">
        <v>468</v>
      </c>
      <c r="C1939" s="97"/>
      <c r="D1939" s="26">
        <v>1132</v>
      </c>
      <c r="E1939" s="27" t="s">
        <v>5228</v>
      </c>
      <c r="F1939" s="27" t="s">
        <v>3679</v>
      </c>
      <c r="G1939" s="27" t="s">
        <v>3679</v>
      </c>
      <c r="H1939" s="25" t="s">
        <v>473</v>
      </c>
      <c r="I1939" s="25"/>
    </row>
    <row r="1940" spans="1:9" ht="31.5">
      <c r="A1940" s="23">
        <v>1935</v>
      </c>
      <c r="B1940" s="37" t="s">
        <v>468</v>
      </c>
      <c r="C1940" s="97"/>
      <c r="D1940" s="26">
        <v>1133</v>
      </c>
      <c r="E1940" s="27" t="s">
        <v>5229</v>
      </c>
      <c r="F1940" s="27" t="s">
        <v>3679</v>
      </c>
      <c r="G1940" s="27" t="s">
        <v>3679</v>
      </c>
      <c r="H1940" s="25" t="s">
        <v>473</v>
      </c>
      <c r="I1940" s="25"/>
    </row>
    <row r="1941" spans="1:9" ht="31.5">
      <c r="A1941" s="23">
        <v>1936</v>
      </c>
      <c r="B1941" s="37" t="s">
        <v>468</v>
      </c>
      <c r="C1941" s="97"/>
      <c r="D1941" s="26">
        <v>1134</v>
      </c>
      <c r="E1941" s="27" t="s">
        <v>5230</v>
      </c>
      <c r="F1941" s="27" t="s">
        <v>3679</v>
      </c>
      <c r="G1941" s="27" t="s">
        <v>3723</v>
      </c>
      <c r="H1941" s="25" t="s">
        <v>473</v>
      </c>
      <c r="I1941" s="25"/>
    </row>
    <row r="1942" spans="1:9" ht="31.5">
      <c r="A1942" s="23">
        <v>1937</v>
      </c>
      <c r="B1942" s="37" t="s">
        <v>468</v>
      </c>
      <c r="C1942" s="97"/>
      <c r="D1942" s="26">
        <v>1135</v>
      </c>
      <c r="E1942" s="27" t="s">
        <v>5231</v>
      </c>
      <c r="F1942" s="27" t="s">
        <v>3679</v>
      </c>
      <c r="G1942" s="27" t="s">
        <v>3723</v>
      </c>
      <c r="H1942" s="25" t="s">
        <v>473</v>
      </c>
      <c r="I1942" s="25"/>
    </row>
    <row r="1943" spans="1:9" ht="31.5">
      <c r="A1943" s="23">
        <v>1938</v>
      </c>
      <c r="B1943" s="37" t="s">
        <v>468</v>
      </c>
      <c r="C1943" s="97"/>
      <c r="D1943" s="26">
        <v>1136</v>
      </c>
      <c r="E1943" s="27" t="s">
        <v>5232</v>
      </c>
      <c r="F1943" s="27" t="s">
        <v>3679</v>
      </c>
      <c r="G1943" s="27" t="s">
        <v>3723</v>
      </c>
      <c r="H1943" s="25" t="s">
        <v>473</v>
      </c>
      <c r="I1943" s="25"/>
    </row>
    <row r="1944" spans="1:9" ht="31.5">
      <c r="A1944" s="23">
        <v>1939</v>
      </c>
      <c r="B1944" s="37" t="s">
        <v>468</v>
      </c>
      <c r="C1944" s="97"/>
      <c r="D1944" s="26">
        <v>1137</v>
      </c>
      <c r="E1944" s="27" t="s">
        <v>5233</v>
      </c>
      <c r="F1944" s="27" t="s">
        <v>3679</v>
      </c>
      <c r="G1944" s="27" t="s">
        <v>3679</v>
      </c>
      <c r="H1944" s="25" t="s">
        <v>473</v>
      </c>
      <c r="I1944" s="25"/>
    </row>
    <row r="1945" spans="1:9" ht="31.5">
      <c r="A1945" s="23">
        <v>1940</v>
      </c>
      <c r="B1945" s="37" t="s">
        <v>468</v>
      </c>
      <c r="C1945" s="97"/>
      <c r="D1945" s="26">
        <v>1138</v>
      </c>
      <c r="E1945" s="27" t="s">
        <v>5234</v>
      </c>
      <c r="F1945" s="27" t="s">
        <v>3679</v>
      </c>
      <c r="G1945" s="27" t="s">
        <v>3679</v>
      </c>
      <c r="H1945" s="25" t="s">
        <v>473</v>
      </c>
      <c r="I1945" s="25"/>
    </row>
    <row r="1946" spans="1:9" ht="31.5">
      <c r="A1946" s="23">
        <v>1941</v>
      </c>
      <c r="B1946" s="37" t="s">
        <v>468</v>
      </c>
      <c r="C1946" s="97"/>
      <c r="D1946" s="26">
        <v>1139</v>
      </c>
      <c r="E1946" s="27" t="s">
        <v>5235</v>
      </c>
      <c r="F1946" s="27" t="s">
        <v>3679</v>
      </c>
      <c r="G1946" s="27" t="s">
        <v>3679</v>
      </c>
      <c r="H1946" s="25" t="s">
        <v>473</v>
      </c>
      <c r="I1946" s="25"/>
    </row>
    <row r="1947" spans="1:9" ht="31.5">
      <c r="A1947" s="23">
        <v>1942</v>
      </c>
      <c r="B1947" s="37" t="s">
        <v>468</v>
      </c>
      <c r="C1947" s="97"/>
      <c r="D1947" s="26">
        <v>1140</v>
      </c>
      <c r="E1947" s="27" t="s">
        <v>5236</v>
      </c>
      <c r="F1947" s="27" t="s">
        <v>3679</v>
      </c>
      <c r="G1947" s="27" t="s">
        <v>3679</v>
      </c>
      <c r="H1947" s="25" t="s">
        <v>473</v>
      </c>
      <c r="I1947" s="25"/>
    </row>
    <row r="1948" spans="1:9" ht="31.5">
      <c r="A1948" s="23">
        <v>1943</v>
      </c>
      <c r="B1948" s="37" t="s">
        <v>468</v>
      </c>
      <c r="C1948" s="97"/>
      <c r="D1948" s="26">
        <v>1141</v>
      </c>
      <c r="E1948" s="27" t="s">
        <v>5237</v>
      </c>
      <c r="F1948" s="27" t="s">
        <v>3679</v>
      </c>
      <c r="G1948" s="27" t="s">
        <v>3679</v>
      </c>
      <c r="H1948" s="25" t="s">
        <v>473</v>
      </c>
      <c r="I1948" s="25"/>
    </row>
    <row r="1949" spans="1:9" ht="31.5">
      <c r="A1949" s="23">
        <v>1944</v>
      </c>
      <c r="B1949" s="37" t="s">
        <v>468</v>
      </c>
      <c r="C1949" s="97"/>
      <c r="D1949" s="26">
        <v>1142</v>
      </c>
      <c r="E1949" s="27" t="s">
        <v>728</v>
      </c>
      <c r="F1949" s="27" t="s">
        <v>3679</v>
      </c>
      <c r="G1949" s="27" t="s">
        <v>3679</v>
      </c>
      <c r="H1949" s="25" t="s">
        <v>473</v>
      </c>
      <c r="I1949" s="25"/>
    </row>
    <row r="1950" spans="1:9" ht="31.5">
      <c r="A1950" s="23">
        <v>1945</v>
      </c>
      <c r="B1950" s="37" t="s">
        <v>468</v>
      </c>
      <c r="C1950" s="97"/>
      <c r="D1950" s="26">
        <v>1143</v>
      </c>
      <c r="E1950" s="27" t="s">
        <v>5238</v>
      </c>
      <c r="F1950" s="27" t="s">
        <v>3679</v>
      </c>
      <c r="G1950" s="27" t="s">
        <v>3679</v>
      </c>
      <c r="H1950" s="25" t="s">
        <v>473</v>
      </c>
      <c r="I1950" s="25"/>
    </row>
    <row r="1951" spans="1:9" ht="31.5">
      <c r="A1951" s="23">
        <v>1946</v>
      </c>
      <c r="B1951" s="37" t="s">
        <v>468</v>
      </c>
      <c r="C1951" s="97"/>
      <c r="D1951" s="26">
        <v>1144</v>
      </c>
      <c r="E1951" s="27" t="s">
        <v>5239</v>
      </c>
      <c r="F1951" s="27" t="s">
        <v>3449</v>
      </c>
      <c r="G1951" s="27" t="s">
        <v>3449</v>
      </c>
      <c r="H1951" s="25" t="s">
        <v>473</v>
      </c>
      <c r="I1951" s="25"/>
    </row>
    <row r="1952" spans="1:9" ht="31.5">
      <c r="A1952" s="23">
        <v>1947</v>
      </c>
      <c r="B1952" s="37" t="s">
        <v>468</v>
      </c>
      <c r="C1952" s="97"/>
      <c r="D1952" s="26">
        <v>1145</v>
      </c>
      <c r="E1952" s="27" t="s">
        <v>5239</v>
      </c>
      <c r="F1952" s="27" t="s">
        <v>3449</v>
      </c>
      <c r="G1952" s="27" t="s">
        <v>3449</v>
      </c>
      <c r="H1952" s="25" t="s">
        <v>473</v>
      </c>
      <c r="I1952" s="25"/>
    </row>
    <row r="1953" spans="1:9" ht="31.5">
      <c r="A1953" s="23">
        <v>1948</v>
      </c>
      <c r="B1953" s="37" t="s">
        <v>468</v>
      </c>
      <c r="C1953" s="97"/>
      <c r="D1953" s="26">
        <v>1146</v>
      </c>
      <c r="E1953" s="27" t="s">
        <v>5240</v>
      </c>
      <c r="F1953" s="27" t="s">
        <v>3449</v>
      </c>
      <c r="G1953" s="27" t="s">
        <v>3449</v>
      </c>
      <c r="H1953" s="25" t="s">
        <v>473</v>
      </c>
      <c r="I1953" s="25"/>
    </row>
    <row r="1954" spans="1:9" ht="31.5">
      <c r="A1954" s="23">
        <v>1949</v>
      </c>
      <c r="B1954" s="37" t="s">
        <v>468</v>
      </c>
      <c r="C1954" s="97"/>
      <c r="D1954" s="26">
        <v>1147</v>
      </c>
      <c r="E1954" s="27" t="s">
        <v>5241</v>
      </c>
      <c r="F1954" s="27" t="s">
        <v>3449</v>
      </c>
      <c r="G1954" s="27" t="s">
        <v>3449</v>
      </c>
      <c r="H1954" s="25" t="s">
        <v>473</v>
      </c>
      <c r="I1954" s="25"/>
    </row>
    <row r="1955" spans="1:9" ht="31.5">
      <c r="A1955" s="23">
        <v>1950</v>
      </c>
      <c r="B1955" s="37" t="s">
        <v>468</v>
      </c>
      <c r="C1955" s="97"/>
      <c r="D1955" s="26">
        <v>1148</v>
      </c>
      <c r="E1955" s="27" t="s">
        <v>5242</v>
      </c>
      <c r="F1955" s="27" t="s">
        <v>3449</v>
      </c>
      <c r="G1955" s="27" t="s">
        <v>3449</v>
      </c>
      <c r="H1955" s="25" t="s">
        <v>473</v>
      </c>
      <c r="I1955" s="25"/>
    </row>
    <row r="1956" spans="1:9" ht="31.5">
      <c r="A1956" s="23">
        <v>1951</v>
      </c>
      <c r="B1956" s="37" t="s">
        <v>468</v>
      </c>
      <c r="C1956" s="97"/>
      <c r="D1956" s="26">
        <v>1149</v>
      </c>
      <c r="E1956" s="27" t="s">
        <v>5243</v>
      </c>
      <c r="F1956" s="27" t="s">
        <v>3449</v>
      </c>
      <c r="G1956" s="27" t="s">
        <v>3449</v>
      </c>
      <c r="H1956" s="25" t="s">
        <v>473</v>
      </c>
      <c r="I1956" s="25"/>
    </row>
    <row r="1957" spans="1:9" ht="31.5">
      <c r="A1957" s="23">
        <v>1952</v>
      </c>
      <c r="B1957" s="37" t="s">
        <v>468</v>
      </c>
      <c r="C1957" s="97"/>
      <c r="D1957" s="26">
        <v>1150</v>
      </c>
      <c r="E1957" s="27" t="s">
        <v>5244</v>
      </c>
      <c r="F1957" s="27" t="s">
        <v>3449</v>
      </c>
      <c r="G1957" s="27" t="s">
        <v>3449</v>
      </c>
      <c r="H1957" s="25" t="s">
        <v>473</v>
      </c>
      <c r="I1957" s="25"/>
    </row>
    <row r="1958" spans="1:9" ht="31.5">
      <c r="A1958" s="23">
        <v>1953</v>
      </c>
      <c r="B1958" s="37" t="s">
        <v>468</v>
      </c>
      <c r="C1958" s="97"/>
      <c r="D1958" s="26">
        <v>1151</v>
      </c>
      <c r="E1958" s="27" t="s">
        <v>5245</v>
      </c>
      <c r="F1958" s="27" t="s">
        <v>3449</v>
      </c>
      <c r="G1958" s="27" t="s">
        <v>3449</v>
      </c>
      <c r="H1958" s="25" t="s">
        <v>473</v>
      </c>
      <c r="I1958" s="25"/>
    </row>
    <row r="1959" spans="1:9" ht="31.5">
      <c r="A1959" s="23">
        <v>1954</v>
      </c>
      <c r="B1959" s="37" t="s">
        <v>468</v>
      </c>
      <c r="C1959" s="97"/>
      <c r="D1959" s="26">
        <v>1152</v>
      </c>
      <c r="E1959" s="27" t="s">
        <v>5246</v>
      </c>
      <c r="F1959" s="27" t="s">
        <v>3449</v>
      </c>
      <c r="G1959" s="27" t="s">
        <v>3449</v>
      </c>
      <c r="H1959" s="25" t="s">
        <v>473</v>
      </c>
      <c r="I1959" s="25"/>
    </row>
    <row r="1960" spans="1:9" ht="31.5">
      <c r="A1960" s="23">
        <v>1955</v>
      </c>
      <c r="B1960" s="37" t="s">
        <v>468</v>
      </c>
      <c r="C1960" s="97"/>
      <c r="D1960" s="26">
        <v>1153</v>
      </c>
      <c r="E1960" s="27" t="s">
        <v>5247</v>
      </c>
      <c r="F1960" s="27" t="s">
        <v>3449</v>
      </c>
      <c r="G1960" s="27" t="s">
        <v>3449</v>
      </c>
      <c r="H1960" s="25" t="s">
        <v>473</v>
      </c>
      <c r="I1960" s="25"/>
    </row>
    <row r="1961" spans="1:9" ht="31.5">
      <c r="A1961" s="23">
        <v>1956</v>
      </c>
      <c r="B1961" s="37" t="s">
        <v>468</v>
      </c>
      <c r="C1961" s="97"/>
      <c r="D1961" s="26">
        <v>1154</v>
      </c>
      <c r="E1961" s="27" t="s">
        <v>5248</v>
      </c>
      <c r="F1961" s="27" t="s">
        <v>3449</v>
      </c>
      <c r="G1961" s="27" t="s">
        <v>3449</v>
      </c>
      <c r="H1961" s="25" t="s">
        <v>473</v>
      </c>
      <c r="I1961" s="25"/>
    </row>
    <row r="1962" spans="1:9" ht="31.5">
      <c r="A1962" s="23">
        <v>1957</v>
      </c>
      <c r="B1962" s="37" t="s">
        <v>468</v>
      </c>
      <c r="C1962" s="97"/>
      <c r="D1962" s="26">
        <v>1155</v>
      </c>
      <c r="E1962" s="27" t="s">
        <v>5249</v>
      </c>
      <c r="F1962" s="27" t="s">
        <v>3449</v>
      </c>
      <c r="G1962" s="27" t="s">
        <v>3449</v>
      </c>
      <c r="H1962" s="25" t="s">
        <v>473</v>
      </c>
      <c r="I1962" s="25"/>
    </row>
    <row r="1963" spans="1:9" ht="31.5">
      <c r="A1963" s="23">
        <v>1958</v>
      </c>
      <c r="B1963" s="37" t="s">
        <v>468</v>
      </c>
      <c r="C1963" s="97"/>
      <c r="D1963" s="26">
        <v>1156</v>
      </c>
      <c r="E1963" s="27" t="s">
        <v>5250</v>
      </c>
      <c r="F1963" s="27" t="s">
        <v>3449</v>
      </c>
      <c r="G1963" s="27" t="s">
        <v>3449</v>
      </c>
      <c r="H1963" s="25" t="s">
        <v>473</v>
      </c>
      <c r="I1963" s="25"/>
    </row>
    <row r="1964" spans="1:9" ht="31.5">
      <c r="A1964" s="23">
        <v>1959</v>
      </c>
      <c r="B1964" s="37" t="s">
        <v>468</v>
      </c>
      <c r="C1964" s="97"/>
      <c r="D1964" s="26">
        <v>1157</v>
      </c>
      <c r="E1964" s="27" t="s">
        <v>5251</v>
      </c>
      <c r="F1964" s="27" t="s">
        <v>3449</v>
      </c>
      <c r="G1964" s="27" t="s">
        <v>3449</v>
      </c>
      <c r="H1964" s="25" t="s">
        <v>473</v>
      </c>
      <c r="I1964" s="25"/>
    </row>
    <row r="1965" spans="1:9" ht="31.5">
      <c r="A1965" s="23">
        <v>1960</v>
      </c>
      <c r="B1965" s="37" t="s">
        <v>468</v>
      </c>
      <c r="C1965" s="97"/>
      <c r="D1965" s="26">
        <v>1158</v>
      </c>
      <c r="E1965" s="27" t="s">
        <v>5252</v>
      </c>
      <c r="F1965" s="27" t="s">
        <v>3449</v>
      </c>
      <c r="G1965" s="27" t="s">
        <v>3449</v>
      </c>
      <c r="H1965" s="25" t="s">
        <v>473</v>
      </c>
      <c r="I1965" s="25"/>
    </row>
    <row r="1966" spans="1:9" ht="31.5">
      <c r="A1966" s="23">
        <v>1961</v>
      </c>
      <c r="B1966" s="37" t="s">
        <v>468</v>
      </c>
      <c r="C1966" s="97"/>
      <c r="D1966" s="26">
        <v>1159</v>
      </c>
      <c r="E1966" s="27" t="s">
        <v>5253</v>
      </c>
      <c r="F1966" s="27" t="s">
        <v>3449</v>
      </c>
      <c r="G1966" s="27" t="s">
        <v>3449</v>
      </c>
      <c r="H1966" s="25" t="s">
        <v>473</v>
      </c>
      <c r="I1966" s="25"/>
    </row>
    <row r="1967" spans="1:9" ht="31.5">
      <c r="A1967" s="23">
        <v>1962</v>
      </c>
      <c r="B1967" s="37" t="s">
        <v>468</v>
      </c>
      <c r="C1967" s="97"/>
      <c r="D1967" s="26">
        <v>1160</v>
      </c>
      <c r="E1967" s="27" t="s">
        <v>5254</v>
      </c>
      <c r="F1967" s="27" t="s">
        <v>3449</v>
      </c>
      <c r="G1967" s="27" t="s">
        <v>3449</v>
      </c>
      <c r="H1967" s="25" t="s">
        <v>473</v>
      </c>
      <c r="I1967" s="25"/>
    </row>
    <row r="1968" spans="1:9" ht="31.5">
      <c r="A1968" s="23">
        <v>1963</v>
      </c>
      <c r="B1968" s="37" t="s">
        <v>468</v>
      </c>
      <c r="C1968" s="97"/>
      <c r="D1968" s="26">
        <v>1161</v>
      </c>
      <c r="E1968" s="27" t="s">
        <v>5255</v>
      </c>
      <c r="F1968" s="27" t="s">
        <v>3449</v>
      </c>
      <c r="G1968" s="27" t="s">
        <v>3449</v>
      </c>
      <c r="H1968" s="25" t="s">
        <v>473</v>
      </c>
      <c r="I1968" s="25"/>
    </row>
    <row r="1969" spans="1:9" ht="31.5">
      <c r="A1969" s="23">
        <v>1964</v>
      </c>
      <c r="B1969" s="37" t="s">
        <v>468</v>
      </c>
      <c r="C1969" s="97"/>
      <c r="D1969" s="26">
        <v>1162</v>
      </c>
      <c r="E1969" s="27" t="s">
        <v>5256</v>
      </c>
      <c r="F1969" s="27" t="s">
        <v>3449</v>
      </c>
      <c r="G1969" s="27" t="s">
        <v>3449</v>
      </c>
      <c r="H1969" s="25" t="s">
        <v>473</v>
      </c>
      <c r="I1969" s="25"/>
    </row>
    <row r="1970" spans="1:9" ht="31.5">
      <c r="A1970" s="23">
        <v>1965</v>
      </c>
      <c r="B1970" s="37" t="s">
        <v>468</v>
      </c>
      <c r="C1970" s="97"/>
      <c r="D1970" s="26">
        <v>1163</v>
      </c>
      <c r="E1970" s="27" t="s">
        <v>5257</v>
      </c>
      <c r="F1970" s="27" t="s">
        <v>3449</v>
      </c>
      <c r="G1970" s="27" t="s">
        <v>3449</v>
      </c>
      <c r="H1970" s="25" t="s">
        <v>473</v>
      </c>
      <c r="I1970" s="25"/>
    </row>
    <row r="1971" spans="1:9" ht="31.5">
      <c r="A1971" s="23">
        <v>1966</v>
      </c>
      <c r="B1971" s="37" t="s">
        <v>468</v>
      </c>
      <c r="C1971" s="97"/>
      <c r="D1971" s="26">
        <v>1164</v>
      </c>
      <c r="E1971" s="27" t="s">
        <v>5258</v>
      </c>
      <c r="F1971" s="27" t="s">
        <v>3449</v>
      </c>
      <c r="G1971" s="27" t="s">
        <v>3449</v>
      </c>
      <c r="H1971" s="25" t="s">
        <v>473</v>
      </c>
      <c r="I1971" s="25"/>
    </row>
    <row r="1972" spans="1:9" ht="31.5">
      <c r="A1972" s="23">
        <v>1967</v>
      </c>
      <c r="B1972" s="37" t="s">
        <v>468</v>
      </c>
      <c r="C1972" s="97"/>
      <c r="D1972" s="26">
        <v>1165</v>
      </c>
      <c r="E1972" s="27" t="s">
        <v>2421</v>
      </c>
      <c r="F1972" s="27" t="s">
        <v>3449</v>
      </c>
      <c r="G1972" s="27" t="s">
        <v>3449</v>
      </c>
      <c r="H1972" s="25" t="s">
        <v>473</v>
      </c>
      <c r="I1972" s="25"/>
    </row>
    <row r="1973" spans="1:9" ht="31.5">
      <c r="A1973" s="23">
        <v>1968</v>
      </c>
      <c r="B1973" s="37" t="s">
        <v>468</v>
      </c>
      <c r="C1973" s="97"/>
      <c r="D1973" s="26">
        <v>1166</v>
      </c>
      <c r="E1973" s="27" t="s">
        <v>5259</v>
      </c>
      <c r="F1973" s="27" t="s">
        <v>3449</v>
      </c>
      <c r="G1973" s="27" t="s">
        <v>3449</v>
      </c>
      <c r="H1973" s="25" t="s">
        <v>473</v>
      </c>
      <c r="I1973" s="25"/>
    </row>
    <row r="1974" spans="1:9" ht="31.5">
      <c r="A1974" s="23">
        <v>1969</v>
      </c>
      <c r="B1974" s="37" t="s">
        <v>468</v>
      </c>
      <c r="C1974" s="97"/>
      <c r="D1974" s="26">
        <v>1167</v>
      </c>
      <c r="E1974" s="27" t="s">
        <v>5260</v>
      </c>
      <c r="F1974" s="27" t="s">
        <v>3449</v>
      </c>
      <c r="G1974" s="27" t="s">
        <v>3449</v>
      </c>
      <c r="H1974" s="25" t="s">
        <v>473</v>
      </c>
      <c r="I1974" s="25"/>
    </row>
    <row r="1975" spans="1:9" ht="31.5">
      <c r="A1975" s="23">
        <v>1970</v>
      </c>
      <c r="B1975" s="37" t="s">
        <v>468</v>
      </c>
      <c r="C1975" s="97"/>
      <c r="D1975" s="26">
        <v>1168</v>
      </c>
      <c r="E1975" s="27" t="s">
        <v>5261</v>
      </c>
      <c r="F1975" s="27" t="s">
        <v>3449</v>
      </c>
      <c r="G1975" s="27" t="s">
        <v>3449</v>
      </c>
      <c r="H1975" s="25" t="s">
        <v>473</v>
      </c>
      <c r="I1975" s="25"/>
    </row>
    <row r="1976" spans="1:9" ht="31.5">
      <c r="A1976" s="23">
        <v>1971</v>
      </c>
      <c r="B1976" s="37" t="s">
        <v>468</v>
      </c>
      <c r="C1976" s="97"/>
      <c r="D1976" s="26">
        <v>1169</v>
      </c>
      <c r="E1976" s="27" t="s">
        <v>5262</v>
      </c>
      <c r="F1976" s="27" t="s">
        <v>3449</v>
      </c>
      <c r="G1976" s="27" t="s">
        <v>3449</v>
      </c>
      <c r="H1976" s="25" t="s">
        <v>473</v>
      </c>
      <c r="I1976" s="25"/>
    </row>
    <row r="1977" spans="1:9" ht="31.5">
      <c r="A1977" s="23">
        <v>1972</v>
      </c>
      <c r="B1977" s="37" t="s">
        <v>468</v>
      </c>
      <c r="C1977" s="97"/>
      <c r="D1977" s="26">
        <v>1170</v>
      </c>
      <c r="E1977" s="27" t="s">
        <v>5263</v>
      </c>
      <c r="F1977" s="27" t="s">
        <v>3449</v>
      </c>
      <c r="G1977" s="27" t="s">
        <v>3449</v>
      </c>
      <c r="H1977" s="25" t="s">
        <v>473</v>
      </c>
      <c r="I1977" s="25"/>
    </row>
    <row r="1978" spans="1:9" ht="31.5">
      <c r="A1978" s="23">
        <v>1973</v>
      </c>
      <c r="B1978" s="37" t="s">
        <v>468</v>
      </c>
      <c r="C1978" s="97"/>
      <c r="D1978" s="26">
        <v>1171</v>
      </c>
      <c r="E1978" s="27" t="s">
        <v>5264</v>
      </c>
      <c r="F1978" s="27" t="s">
        <v>3449</v>
      </c>
      <c r="G1978" s="27" t="s">
        <v>3449</v>
      </c>
      <c r="H1978" s="25" t="s">
        <v>473</v>
      </c>
      <c r="I1978" s="25"/>
    </row>
    <row r="1979" spans="1:9" ht="31.5">
      <c r="A1979" s="23">
        <v>1974</v>
      </c>
      <c r="B1979" s="37" t="s">
        <v>468</v>
      </c>
      <c r="C1979" s="97"/>
      <c r="D1979" s="26">
        <v>1172</v>
      </c>
      <c r="E1979" s="27" t="s">
        <v>5265</v>
      </c>
      <c r="F1979" s="27" t="s">
        <v>3449</v>
      </c>
      <c r="G1979" s="27" t="s">
        <v>3449</v>
      </c>
      <c r="H1979" s="25" t="s">
        <v>473</v>
      </c>
      <c r="I1979" s="25"/>
    </row>
    <row r="1980" spans="1:9" ht="31.5">
      <c r="A1980" s="23">
        <v>1975</v>
      </c>
      <c r="B1980" s="37" t="s">
        <v>468</v>
      </c>
      <c r="C1980" s="97"/>
      <c r="D1980" s="26">
        <v>1173</v>
      </c>
      <c r="E1980" s="27" t="s">
        <v>5266</v>
      </c>
      <c r="F1980" s="27" t="s">
        <v>3449</v>
      </c>
      <c r="G1980" s="27" t="s">
        <v>3449</v>
      </c>
      <c r="H1980" s="25" t="s">
        <v>473</v>
      </c>
      <c r="I1980" s="25"/>
    </row>
    <row r="1981" spans="1:9" ht="31.5">
      <c r="A1981" s="23">
        <v>1976</v>
      </c>
      <c r="B1981" s="37" t="s">
        <v>468</v>
      </c>
      <c r="C1981" s="97"/>
      <c r="D1981" s="26">
        <v>1174</v>
      </c>
      <c r="E1981" s="27" t="s">
        <v>5267</v>
      </c>
      <c r="F1981" s="27" t="s">
        <v>3449</v>
      </c>
      <c r="G1981" s="27" t="s">
        <v>3449</v>
      </c>
      <c r="H1981" s="25" t="s">
        <v>473</v>
      </c>
      <c r="I1981" s="25"/>
    </row>
    <row r="1982" spans="1:9" ht="31.5">
      <c r="A1982" s="23">
        <v>1977</v>
      </c>
      <c r="B1982" s="37" t="s">
        <v>468</v>
      </c>
      <c r="C1982" s="97"/>
      <c r="D1982" s="26">
        <v>1175</v>
      </c>
      <c r="E1982" s="27" t="s">
        <v>5268</v>
      </c>
      <c r="F1982" s="27" t="s">
        <v>3449</v>
      </c>
      <c r="G1982" s="27" t="s">
        <v>3449</v>
      </c>
      <c r="H1982" s="25" t="s">
        <v>473</v>
      </c>
      <c r="I1982" s="25"/>
    </row>
    <row r="1983" spans="1:9" ht="31.5">
      <c r="A1983" s="23">
        <v>1978</v>
      </c>
      <c r="B1983" s="37" t="s">
        <v>468</v>
      </c>
      <c r="C1983" s="97"/>
      <c r="D1983" s="26">
        <v>1176</v>
      </c>
      <c r="E1983" s="27" t="s">
        <v>5269</v>
      </c>
      <c r="F1983" s="27" t="s">
        <v>3449</v>
      </c>
      <c r="G1983" s="27" t="s">
        <v>3449</v>
      </c>
      <c r="H1983" s="25" t="s">
        <v>473</v>
      </c>
      <c r="I1983" s="25"/>
    </row>
    <row r="1984" spans="1:9" ht="31.5">
      <c r="A1984" s="23">
        <v>1979</v>
      </c>
      <c r="B1984" s="37" t="s">
        <v>468</v>
      </c>
      <c r="C1984" s="97"/>
      <c r="D1984" s="26">
        <v>1177</v>
      </c>
      <c r="E1984" s="27" t="s">
        <v>5270</v>
      </c>
      <c r="F1984" s="27" t="s">
        <v>3449</v>
      </c>
      <c r="G1984" s="27" t="s">
        <v>3449</v>
      </c>
      <c r="H1984" s="25" t="s">
        <v>473</v>
      </c>
      <c r="I1984" s="25"/>
    </row>
    <row r="1985" spans="1:9" ht="31.5">
      <c r="A1985" s="23">
        <v>1980</v>
      </c>
      <c r="B1985" s="37" t="s">
        <v>468</v>
      </c>
      <c r="C1985" s="97"/>
      <c r="D1985" s="26">
        <v>1178</v>
      </c>
      <c r="E1985" s="27" t="s">
        <v>5271</v>
      </c>
      <c r="F1985" s="27" t="s">
        <v>3449</v>
      </c>
      <c r="G1985" s="27" t="s">
        <v>3449</v>
      </c>
      <c r="H1985" s="25" t="s">
        <v>473</v>
      </c>
      <c r="I1985" s="25"/>
    </row>
    <row r="1986" spans="1:9" ht="31.5">
      <c r="A1986" s="23">
        <v>1981</v>
      </c>
      <c r="B1986" s="37" t="s">
        <v>468</v>
      </c>
      <c r="C1986" s="97"/>
      <c r="D1986" s="26">
        <v>1179</v>
      </c>
      <c r="E1986" s="27" t="s">
        <v>5272</v>
      </c>
      <c r="F1986" s="27" t="s">
        <v>3449</v>
      </c>
      <c r="G1986" s="27" t="s">
        <v>3449</v>
      </c>
      <c r="H1986" s="25" t="s">
        <v>473</v>
      </c>
      <c r="I1986" s="25"/>
    </row>
    <row r="1987" spans="1:9" ht="31.5">
      <c r="A1987" s="23">
        <v>1982</v>
      </c>
      <c r="B1987" s="37" t="s">
        <v>468</v>
      </c>
      <c r="C1987" s="97"/>
      <c r="D1987" s="26">
        <v>1180</v>
      </c>
      <c r="E1987" s="27" t="s">
        <v>5273</v>
      </c>
      <c r="F1987" s="27" t="s">
        <v>3449</v>
      </c>
      <c r="G1987" s="27" t="s">
        <v>3449</v>
      </c>
      <c r="H1987" s="25" t="s">
        <v>473</v>
      </c>
      <c r="I1987" s="25"/>
    </row>
    <row r="1988" spans="1:9" ht="31.5">
      <c r="A1988" s="23">
        <v>1983</v>
      </c>
      <c r="B1988" s="37" t="s">
        <v>468</v>
      </c>
      <c r="C1988" s="97"/>
      <c r="D1988" s="26">
        <v>1181</v>
      </c>
      <c r="E1988" s="27" t="s">
        <v>5274</v>
      </c>
      <c r="F1988" s="27" t="s">
        <v>3449</v>
      </c>
      <c r="G1988" s="27" t="s">
        <v>3449</v>
      </c>
      <c r="H1988" s="25" t="s">
        <v>473</v>
      </c>
      <c r="I1988" s="25"/>
    </row>
    <row r="1989" spans="1:9" ht="31.5">
      <c r="A1989" s="23">
        <v>1984</v>
      </c>
      <c r="B1989" s="37" t="s">
        <v>468</v>
      </c>
      <c r="C1989" s="97"/>
      <c r="D1989" s="26">
        <v>1182</v>
      </c>
      <c r="E1989" s="27" t="s">
        <v>5275</v>
      </c>
      <c r="F1989" s="27" t="s">
        <v>3449</v>
      </c>
      <c r="G1989" s="27" t="s">
        <v>3449</v>
      </c>
      <c r="H1989" s="25" t="s">
        <v>473</v>
      </c>
      <c r="I1989" s="25"/>
    </row>
    <row r="1990" spans="1:9" ht="31.5">
      <c r="A1990" s="23">
        <v>1985</v>
      </c>
      <c r="B1990" s="37" t="s">
        <v>468</v>
      </c>
      <c r="C1990" s="97"/>
      <c r="D1990" s="26">
        <v>1183</v>
      </c>
      <c r="E1990" s="27" t="s">
        <v>5276</v>
      </c>
      <c r="F1990" s="27" t="s">
        <v>3449</v>
      </c>
      <c r="G1990" s="27" t="s">
        <v>3449</v>
      </c>
      <c r="H1990" s="25" t="s">
        <v>473</v>
      </c>
      <c r="I1990" s="25"/>
    </row>
    <row r="1991" spans="1:9" ht="31.5">
      <c r="A1991" s="23">
        <v>1986</v>
      </c>
      <c r="B1991" s="37" t="s">
        <v>468</v>
      </c>
      <c r="C1991" s="97"/>
      <c r="D1991" s="26">
        <v>1184</v>
      </c>
      <c r="E1991" s="27" t="s">
        <v>5277</v>
      </c>
      <c r="F1991" s="27" t="s">
        <v>3449</v>
      </c>
      <c r="G1991" s="27" t="s">
        <v>3449</v>
      </c>
      <c r="H1991" s="25" t="s">
        <v>473</v>
      </c>
      <c r="I1991" s="25"/>
    </row>
    <row r="1992" spans="1:9" ht="31.5">
      <c r="A1992" s="23">
        <v>1987</v>
      </c>
      <c r="B1992" s="37" t="s">
        <v>468</v>
      </c>
      <c r="C1992" s="97"/>
      <c r="D1992" s="26">
        <v>1185</v>
      </c>
      <c r="E1992" s="27" t="s">
        <v>5278</v>
      </c>
      <c r="F1992" s="27" t="s">
        <v>3449</v>
      </c>
      <c r="G1992" s="27" t="s">
        <v>3449</v>
      </c>
      <c r="H1992" s="25" t="s">
        <v>473</v>
      </c>
      <c r="I1992" s="25"/>
    </row>
    <row r="1993" spans="1:9" ht="31.5">
      <c r="A1993" s="23">
        <v>1988</v>
      </c>
      <c r="B1993" s="37" t="s">
        <v>468</v>
      </c>
      <c r="C1993" s="97"/>
      <c r="D1993" s="26">
        <v>1186</v>
      </c>
      <c r="E1993" s="27" t="s">
        <v>5279</v>
      </c>
      <c r="F1993" s="27" t="s">
        <v>3449</v>
      </c>
      <c r="G1993" s="27" t="s">
        <v>3449</v>
      </c>
      <c r="H1993" s="25" t="s">
        <v>473</v>
      </c>
      <c r="I1993" s="25"/>
    </row>
    <row r="1994" spans="1:9" ht="31.5">
      <c r="A1994" s="23">
        <v>1989</v>
      </c>
      <c r="B1994" s="37" t="s">
        <v>468</v>
      </c>
      <c r="C1994" s="97"/>
      <c r="D1994" s="26">
        <v>1187</v>
      </c>
      <c r="E1994" s="27" t="s">
        <v>5280</v>
      </c>
      <c r="F1994" s="27" t="s">
        <v>3449</v>
      </c>
      <c r="G1994" s="27" t="s">
        <v>3449</v>
      </c>
      <c r="H1994" s="25" t="s">
        <v>473</v>
      </c>
      <c r="I1994" s="25"/>
    </row>
    <row r="1995" spans="1:9" ht="31.5">
      <c r="A1995" s="23">
        <v>1990</v>
      </c>
      <c r="B1995" s="37" t="s">
        <v>468</v>
      </c>
      <c r="C1995" s="97"/>
      <c r="D1995" s="26">
        <v>1188</v>
      </c>
      <c r="E1995" s="27" t="s">
        <v>5281</v>
      </c>
      <c r="F1995" s="27" t="s">
        <v>3449</v>
      </c>
      <c r="G1995" s="27" t="s">
        <v>3449</v>
      </c>
      <c r="H1995" s="25" t="s">
        <v>473</v>
      </c>
      <c r="I1995" s="25"/>
    </row>
    <row r="1996" spans="1:9" ht="31.5">
      <c r="A1996" s="23">
        <v>1991</v>
      </c>
      <c r="B1996" s="37" t="s">
        <v>468</v>
      </c>
      <c r="C1996" s="97"/>
      <c r="D1996" s="26">
        <v>1189</v>
      </c>
      <c r="E1996" s="27" t="s">
        <v>5282</v>
      </c>
      <c r="F1996" s="27" t="s">
        <v>3449</v>
      </c>
      <c r="G1996" s="27" t="s">
        <v>3449</v>
      </c>
      <c r="H1996" s="25" t="s">
        <v>473</v>
      </c>
      <c r="I1996" s="25"/>
    </row>
    <row r="1997" spans="1:9" ht="31.5">
      <c r="A1997" s="23">
        <v>1992</v>
      </c>
      <c r="B1997" s="37" t="s">
        <v>468</v>
      </c>
      <c r="C1997" s="97"/>
      <c r="D1997" s="26">
        <v>1190</v>
      </c>
      <c r="E1997" s="27" t="s">
        <v>5283</v>
      </c>
      <c r="F1997" s="27" t="s">
        <v>3449</v>
      </c>
      <c r="G1997" s="27" t="s">
        <v>3449</v>
      </c>
      <c r="H1997" s="25" t="s">
        <v>473</v>
      </c>
      <c r="I1997" s="25"/>
    </row>
    <row r="1998" spans="1:9" ht="31.5">
      <c r="A1998" s="23">
        <v>1993</v>
      </c>
      <c r="B1998" s="37" t="s">
        <v>468</v>
      </c>
      <c r="C1998" s="97"/>
      <c r="D1998" s="26">
        <v>1191</v>
      </c>
      <c r="E1998" s="27" t="s">
        <v>5284</v>
      </c>
      <c r="F1998" s="27" t="s">
        <v>3449</v>
      </c>
      <c r="G1998" s="27" t="s">
        <v>3449</v>
      </c>
      <c r="H1998" s="25" t="s">
        <v>473</v>
      </c>
      <c r="I1998" s="25"/>
    </row>
    <row r="1999" spans="1:9" ht="31.5">
      <c r="A1999" s="23">
        <v>1994</v>
      </c>
      <c r="B1999" s="37" t="s">
        <v>468</v>
      </c>
      <c r="C1999" s="97"/>
      <c r="D1999" s="26">
        <v>1192</v>
      </c>
      <c r="E1999" s="27" t="s">
        <v>5285</v>
      </c>
      <c r="F1999" s="27" t="s">
        <v>3449</v>
      </c>
      <c r="G1999" s="27" t="s">
        <v>3449</v>
      </c>
      <c r="H1999" s="25" t="s">
        <v>473</v>
      </c>
      <c r="I1999" s="25"/>
    </row>
    <row r="2000" spans="1:9" ht="31.5">
      <c r="A2000" s="23">
        <v>1995</v>
      </c>
      <c r="B2000" s="37" t="s">
        <v>468</v>
      </c>
      <c r="C2000" s="97"/>
      <c r="D2000" s="26">
        <v>1193</v>
      </c>
      <c r="E2000" s="27" t="s">
        <v>5286</v>
      </c>
      <c r="F2000" s="27" t="s">
        <v>3449</v>
      </c>
      <c r="G2000" s="27" t="s">
        <v>3449</v>
      </c>
      <c r="H2000" s="25" t="s">
        <v>473</v>
      </c>
      <c r="I2000" s="25"/>
    </row>
    <row r="2001" spans="1:9" ht="31.5">
      <c r="A2001" s="23">
        <v>1996</v>
      </c>
      <c r="B2001" s="37" t="s">
        <v>468</v>
      </c>
      <c r="C2001" s="97"/>
      <c r="D2001" s="26">
        <v>1194</v>
      </c>
      <c r="E2001" s="27" t="s">
        <v>5287</v>
      </c>
      <c r="F2001" s="27" t="s">
        <v>3449</v>
      </c>
      <c r="G2001" s="27" t="s">
        <v>3449</v>
      </c>
      <c r="H2001" s="25" t="s">
        <v>473</v>
      </c>
      <c r="I2001" s="25"/>
    </row>
    <row r="2002" spans="1:9" ht="31.5">
      <c r="A2002" s="23">
        <v>1997</v>
      </c>
      <c r="B2002" s="37" t="s">
        <v>468</v>
      </c>
      <c r="C2002" s="97"/>
      <c r="D2002" s="26">
        <v>1195</v>
      </c>
      <c r="E2002" s="27" t="s">
        <v>5288</v>
      </c>
      <c r="F2002" s="27" t="s">
        <v>3449</v>
      </c>
      <c r="G2002" s="27" t="s">
        <v>3449</v>
      </c>
      <c r="H2002" s="25" t="s">
        <v>473</v>
      </c>
      <c r="I2002" s="25"/>
    </row>
    <row r="2003" spans="1:9" ht="31.5">
      <c r="A2003" s="23">
        <v>1998</v>
      </c>
      <c r="B2003" s="37" t="s">
        <v>468</v>
      </c>
      <c r="C2003" s="97"/>
      <c r="D2003" s="26">
        <v>1196</v>
      </c>
      <c r="E2003" s="27" t="s">
        <v>5289</v>
      </c>
      <c r="F2003" s="27" t="s">
        <v>3449</v>
      </c>
      <c r="G2003" s="27" t="s">
        <v>3449</v>
      </c>
      <c r="H2003" s="25" t="s">
        <v>473</v>
      </c>
      <c r="I2003" s="25"/>
    </row>
    <row r="2004" spans="1:9" ht="31.5">
      <c r="A2004" s="23">
        <v>1999</v>
      </c>
      <c r="B2004" s="37" t="s">
        <v>468</v>
      </c>
      <c r="C2004" s="97"/>
      <c r="D2004" s="26">
        <v>1197</v>
      </c>
      <c r="E2004" s="27" t="s">
        <v>5289</v>
      </c>
      <c r="F2004" s="27" t="s">
        <v>3449</v>
      </c>
      <c r="G2004" s="27" t="s">
        <v>3449</v>
      </c>
      <c r="H2004" s="25" t="s">
        <v>473</v>
      </c>
      <c r="I2004" s="25"/>
    </row>
    <row r="2005" spans="1:9" ht="31.5">
      <c r="A2005" s="23">
        <v>2000</v>
      </c>
      <c r="B2005" s="37" t="s">
        <v>468</v>
      </c>
      <c r="C2005" s="97"/>
      <c r="D2005" s="26">
        <v>1198</v>
      </c>
      <c r="E2005" s="27" t="s">
        <v>5290</v>
      </c>
      <c r="F2005" s="27" t="s">
        <v>3449</v>
      </c>
      <c r="G2005" s="27" t="s">
        <v>3449</v>
      </c>
      <c r="H2005" s="25" t="s">
        <v>473</v>
      </c>
      <c r="I2005" s="25"/>
    </row>
    <row r="2006" spans="1:9" ht="31.5">
      <c r="A2006" s="23">
        <v>2001</v>
      </c>
      <c r="B2006" s="37" t="s">
        <v>468</v>
      </c>
      <c r="C2006" s="97"/>
      <c r="D2006" s="26">
        <v>1199</v>
      </c>
      <c r="E2006" s="27" t="s">
        <v>5291</v>
      </c>
      <c r="F2006" s="27" t="s">
        <v>3449</v>
      </c>
      <c r="G2006" s="27" t="s">
        <v>3449</v>
      </c>
      <c r="H2006" s="25" t="s">
        <v>473</v>
      </c>
      <c r="I2006" s="25"/>
    </row>
    <row r="2007" spans="1:9" ht="31.5">
      <c r="A2007" s="23">
        <v>2002</v>
      </c>
      <c r="B2007" s="37" t="s">
        <v>468</v>
      </c>
      <c r="C2007" s="97"/>
      <c r="D2007" s="26">
        <v>1200</v>
      </c>
      <c r="E2007" s="27" t="s">
        <v>5292</v>
      </c>
      <c r="F2007" s="27" t="s">
        <v>3449</v>
      </c>
      <c r="G2007" s="27" t="s">
        <v>3449</v>
      </c>
      <c r="H2007" s="25" t="s">
        <v>473</v>
      </c>
      <c r="I2007" s="25"/>
    </row>
    <row r="2008" spans="1:9" ht="31.5">
      <c r="A2008" s="23">
        <v>2003</v>
      </c>
      <c r="B2008" s="37" t="s">
        <v>468</v>
      </c>
      <c r="C2008" s="97"/>
      <c r="D2008" s="26">
        <v>1201</v>
      </c>
      <c r="E2008" s="27" t="s">
        <v>5293</v>
      </c>
      <c r="F2008" s="27" t="s">
        <v>3449</v>
      </c>
      <c r="G2008" s="27" t="s">
        <v>3449</v>
      </c>
      <c r="H2008" s="25" t="s">
        <v>473</v>
      </c>
      <c r="I2008" s="25"/>
    </row>
    <row r="2009" spans="1:9" ht="31.5">
      <c r="A2009" s="23">
        <v>2004</v>
      </c>
      <c r="B2009" s="37" t="s">
        <v>468</v>
      </c>
      <c r="C2009" s="97"/>
      <c r="D2009" s="26">
        <v>1202</v>
      </c>
      <c r="E2009" s="27" t="s">
        <v>5294</v>
      </c>
      <c r="F2009" s="27" t="s">
        <v>3449</v>
      </c>
      <c r="G2009" s="27" t="s">
        <v>3449</v>
      </c>
      <c r="H2009" s="25" t="s">
        <v>473</v>
      </c>
      <c r="I2009" s="25"/>
    </row>
    <row r="2010" spans="1:9" ht="31.5">
      <c r="A2010" s="23">
        <v>2005</v>
      </c>
      <c r="B2010" s="37" t="s">
        <v>468</v>
      </c>
      <c r="C2010" s="97"/>
      <c r="D2010" s="26">
        <v>1203</v>
      </c>
      <c r="E2010" s="27" t="s">
        <v>5295</v>
      </c>
      <c r="F2010" s="27" t="s">
        <v>3449</v>
      </c>
      <c r="G2010" s="27" t="s">
        <v>3449</v>
      </c>
      <c r="H2010" s="25" t="s">
        <v>473</v>
      </c>
      <c r="I2010" s="25"/>
    </row>
    <row r="2011" spans="1:9" ht="31.5">
      <c r="A2011" s="23">
        <v>2006</v>
      </c>
      <c r="B2011" s="37" t="s">
        <v>468</v>
      </c>
      <c r="C2011" s="97"/>
      <c r="D2011" s="26">
        <v>1204</v>
      </c>
      <c r="E2011" s="27" t="s">
        <v>5296</v>
      </c>
      <c r="F2011" s="27" t="s">
        <v>3449</v>
      </c>
      <c r="G2011" s="27" t="s">
        <v>3449</v>
      </c>
      <c r="H2011" s="25" t="s">
        <v>473</v>
      </c>
      <c r="I2011" s="25"/>
    </row>
    <row r="2012" spans="1:9" ht="31.5">
      <c r="A2012" s="23">
        <v>2007</v>
      </c>
      <c r="B2012" s="37" t="s">
        <v>468</v>
      </c>
      <c r="C2012" s="97"/>
      <c r="D2012" s="26">
        <v>1205</v>
      </c>
      <c r="E2012" s="27" t="s">
        <v>5297</v>
      </c>
      <c r="F2012" s="27" t="s">
        <v>3449</v>
      </c>
      <c r="G2012" s="27" t="s">
        <v>3449</v>
      </c>
      <c r="H2012" s="25" t="s">
        <v>473</v>
      </c>
      <c r="I2012" s="25"/>
    </row>
    <row r="2013" spans="1:9" ht="31.5">
      <c r="A2013" s="23">
        <v>2008</v>
      </c>
      <c r="B2013" s="37" t="s">
        <v>468</v>
      </c>
      <c r="C2013" s="97"/>
      <c r="D2013" s="26">
        <v>1206</v>
      </c>
      <c r="E2013" s="27" t="s">
        <v>5298</v>
      </c>
      <c r="F2013" s="27" t="s">
        <v>3449</v>
      </c>
      <c r="G2013" s="27" t="s">
        <v>3449</v>
      </c>
      <c r="H2013" s="25" t="s">
        <v>473</v>
      </c>
      <c r="I2013" s="25"/>
    </row>
    <row r="2014" spans="1:9" ht="31.5">
      <c r="A2014" s="23">
        <v>2009</v>
      </c>
      <c r="B2014" s="37" t="s">
        <v>468</v>
      </c>
      <c r="C2014" s="97"/>
      <c r="D2014" s="26">
        <v>1207</v>
      </c>
      <c r="E2014" s="27" t="s">
        <v>5299</v>
      </c>
      <c r="F2014" s="27" t="s">
        <v>703</v>
      </c>
      <c r="G2014" s="27" t="s">
        <v>703</v>
      </c>
      <c r="H2014" s="25" t="s">
        <v>473</v>
      </c>
      <c r="I2014" s="25"/>
    </row>
    <row r="2015" spans="1:9" ht="31.5">
      <c r="A2015" s="23">
        <v>2010</v>
      </c>
      <c r="B2015" s="37" t="s">
        <v>468</v>
      </c>
      <c r="C2015" s="97"/>
      <c r="D2015" s="26">
        <v>1208</v>
      </c>
      <c r="E2015" s="27" t="s">
        <v>5300</v>
      </c>
      <c r="F2015" s="27" t="s">
        <v>703</v>
      </c>
      <c r="G2015" s="27" t="s">
        <v>703</v>
      </c>
      <c r="H2015" s="25" t="s">
        <v>473</v>
      </c>
      <c r="I2015" s="25"/>
    </row>
    <row r="2016" spans="1:9" ht="31.5">
      <c r="A2016" s="23">
        <v>2011</v>
      </c>
      <c r="B2016" s="37" t="s">
        <v>468</v>
      </c>
      <c r="C2016" s="97"/>
      <c r="D2016" s="26">
        <v>1209</v>
      </c>
      <c r="E2016" s="27" t="s">
        <v>5301</v>
      </c>
      <c r="F2016" s="27" t="s">
        <v>703</v>
      </c>
      <c r="G2016" s="27" t="s">
        <v>703</v>
      </c>
      <c r="H2016" s="25" t="s">
        <v>473</v>
      </c>
      <c r="I2016" s="25"/>
    </row>
    <row r="2017" spans="1:9" ht="31.5">
      <c r="A2017" s="23">
        <v>2012</v>
      </c>
      <c r="B2017" s="37" t="s">
        <v>468</v>
      </c>
      <c r="C2017" s="97"/>
      <c r="D2017" s="26">
        <v>1210</v>
      </c>
      <c r="E2017" s="27" t="s">
        <v>5302</v>
      </c>
      <c r="F2017" s="27" t="s">
        <v>3449</v>
      </c>
      <c r="G2017" s="27" t="s">
        <v>3449</v>
      </c>
      <c r="H2017" s="25" t="s">
        <v>473</v>
      </c>
      <c r="I2017" s="25"/>
    </row>
    <row r="2018" spans="1:9" ht="31.5">
      <c r="A2018" s="23">
        <v>2013</v>
      </c>
      <c r="B2018" s="37" t="s">
        <v>468</v>
      </c>
      <c r="C2018" s="97"/>
      <c r="D2018" s="26">
        <v>1211</v>
      </c>
      <c r="E2018" s="27" t="s">
        <v>5303</v>
      </c>
      <c r="F2018" s="27" t="s">
        <v>3449</v>
      </c>
      <c r="G2018" s="27" t="s">
        <v>3449</v>
      </c>
      <c r="H2018" s="25" t="s">
        <v>473</v>
      </c>
      <c r="I2018" s="25"/>
    </row>
    <row r="2019" spans="1:9" ht="31.5">
      <c r="A2019" s="23">
        <v>2014</v>
      </c>
      <c r="B2019" s="37" t="s">
        <v>468</v>
      </c>
      <c r="C2019" s="97"/>
      <c r="D2019" s="26">
        <v>1212</v>
      </c>
      <c r="E2019" s="27" t="s">
        <v>5304</v>
      </c>
      <c r="F2019" s="27" t="s">
        <v>3449</v>
      </c>
      <c r="G2019" s="27" t="s">
        <v>3449</v>
      </c>
      <c r="H2019" s="25" t="s">
        <v>473</v>
      </c>
      <c r="I2019" s="25"/>
    </row>
    <row r="2020" spans="1:9" ht="31.5">
      <c r="A2020" s="23">
        <v>2015</v>
      </c>
      <c r="B2020" s="37" t="s">
        <v>468</v>
      </c>
      <c r="C2020" s="97"/>
      <c r="D2020" s="26">
        <v>1213</v>
      </c>
      <c r="E2020" s="27" t="s">
        <v>5305</v>
      </c>
      <c r="F2020" s="27" t="s">
        <v>3449</v>
      </c>
      <c r="G2020" s="27" t="s">
        <v>3449</v>
      </c>
      <c r="H2020" s="25" t="s">
        <v>473</v>
      </c>
      <c r="I2020" s="25"/>
    </row>
    <row r="2021" spans="1:9" ht="31.5">
      <c r="A2021" s="23">
        <v>2016</v>
      </c>
      <c r="B2021" s="37" t="s">
        <v>468</v>
      </c>
      <c r="C2021" s="97"/>
      <c r="D2021" s="26">
        <v>1214</v>
      </c>
      <c r="E2021" s="27" t="s">
        <v>5306</v>
      </c>
      <c r="F2021" s="27" t="s">
        <v>3449</v>
      </c>
      <c r="G2021" s="27" t="s">
        <v>3449</v>
      </c>
      <c r="H2021" s="25" t="s">
        <v>473</v>
      </c>
      <c r="I2021" s="25"/>
    </row>
    <row r="2022" spans="1:9" ht="31.5">
      <c r="A2022" s="23">
        <v>2017</v>
      </c>
      <c r="B2022" s="37" t="s">
        <v>468</v>
      </c>
      <c r="C2022" s="97"/>
      <c r="D2022" s="26">
        <v>1215</v>
      </c>
      <c r="E2022" s="27" t="s">
        <v>5307</v>
      </c>
      <c r="F2022" s="27" t="s">
        <v>3449</v>
      </c>
      <c r="G2022" s="27" t="s">
        <v>3449</v>
      </c>
      <c r="H2022" s="25" t="s">
        <v>473</v>
      </c>
      <c r="I2022" s="25"/>
    </row>
    <row r="2023" spans="1:9" ht="31.5">
      <c r="A2023" s="23">
        <v>2018</v>
      </c>
      <c r="B2023" s="37" t="s">
        <v>468</v>
      </c>
      <c r="C2023" s="97"/>
      <c r="D2023" s="26">
        <v>1216</v>
      </c>
      <c r="E2023" s="27" t="s">
        <v>5308</v>
      </c>
      <c r="F2023" s="27" t="s">
        <v>3449</v>
      </c>
      <c r="G2023" s="27" t="s">
        <v>3449</v>
      </c>
      <c r="H2023" s="25" t="s">
        <v>473</v>
      </c>
      <c r="I2023" s="25"/>
    </row>
    <row r="2024" spans="1:9" ht="31.5">
      <c r="A2024" s="23">
        <v>2019</v>
      </c>
      <c r="B2024" s="37" t="s">
        <v>468</v>
      </c>
      <c r="C2024" s="97"/>
      <c r="D2024" s="26">
        <v>1217</v>
      </c>
      <c r="E2024" s="27" t="s">
        <v>5309</v>
      </c>
      <c r="F2024" s="27" t="s">
        <v>3449</v>
      </c>
      <c r="G2024" s="27" t="s">
        <v>3449</v>
      </c>
      <c r="H2024" s="25" t="s">
        <v>473</v>
      </c>
      <c r="I2024" s="25"/>
    </row>
    <row r="2025" spans="1:9" ht="31.5">
      <c r="A2025" s="23">
        <v>2020</v>
      </c>
      <c r="B2025" s="37" t="s">
        <v>468</v>
      </c>
      <c r="C2025" s="97"/>
      <c r="D2025" s="26">
        <v>1218</v>
      </c>
      <c r="E2025" s="27" t="s">
        <v>5310</v>
      </c>
      <c r="F2025" s="27" t="s">
        <v>3449</v>
      </c>
      <c r="G2025" s="27" t="s">
        <v>3449</v>
      </c>
      <c r="H2025" s="25" t="s">
        <v>473</v>
      </c>
      <c r="I2025" s="25"/>
    </row>
    <row r="2026" spans="1:9" ht="31.5">
      <c r="A2026" s="23">
        <v>2021</v>
      </c>
      <c r="B2026" s="37" t="s">
        <v>468</v>
      </c>
      <c r="C2026" s="97"/>
      <c r="D2026" s="26">
        <v>1219</v>
      </c>
      <c r="E2026" s="27" t="s">
        <v>5288</v>
      </c>
      <c r="F2026" s="27" t="s">
        <v>3449</v>
      </c>
      <c r="G2026" s="27" t="s">
        <v>3449</v>
      </c>
      <c r="H2026" s="25" t="s">
        <v>473</v>
      </c>
      <c r="I2026" s="25"/>
    </row>
    <row r="2027" spans="1:9" ht="31.5">
      <c r="A2027" s="23">
        <v>2022</v>
      </c>
      <c r="B2027" s="37" t="s">
        <v>468</v>
      </c>
      <c r="C2027" s="97"/>
      <c r="D2027" s="26">
        <v>1220</v>
      </c>
      <c r="E2027" s="27" t="s">
        <v>5311</v>
      </c>
      <c r="F2027" s="27" t="s">
        <v>3449</v>
      </c>
      <c r="G2027" s="27" t="s">
        <v>3449</v>
      </c>
      <c r="H2027" s="25" t="s">
        <v>473</v>
      </c>
      <c r="I2027" s="25"/>
    </row>
    <row r="2028" spans="1:9" ht="31.5">
      <c r="A2028" s="23">
        <v>2023</v>
      </c>
      <c r="B2028" s="37" t="s">
        <v>468</v>
      </c>
      <c r="C2028" s="97"/>
      <c r="D2028" s="26">
        <v>1221</v>
      </c>
      <c r="E2028" s="27" t="s">
        <v>5312</v>
      </c>
      <c r="F2028" s="27" t="s">
        <v>3449</v>
      </c>
      <c r="G2028" s="27" t="s">
        <v>3449</v>
      </c>
      <c r="H2028" s="25" t="s">
        <v>473</v>
      </c>
      <c r="I2028" s="25"/>
    </row>
    <row r="2029" spans="1:9" ht="31.5">
      <c r="A2029" s="23">
        <v>2024</v>
      </c>
      <c r="B2029" s="37" t="s">
        <v>468</v>
      </c>
      <c r="C2029" s="97"/>
      <c r="D2029" s="26">
        <v>1222</v>
      </c>
      <c r="E2029" s="27" t="s">
        <v>1137</v>
      </c>
      <c r="F2029" s="27" t="s">
        <v>3449</v>
      </c>
      <c r="G2029" s="27" t="s">
        <v>3449</v>
      </c>
      <c r="H2029" s="25" t="s">
        <v>473</v>
      </c>
      <c r="I2029" s="25"/>
    </row>
    <row r="2030" spans="1:9" ht="31.5">
      <c r="A2030" s="23">
        <v>2025</v>
      </c>
      <c r="B2030" s="37" t="s">
        <v>468</v>
      </c>
      <c r="C2030" s="97"/>
      <c r="D2030" s="26">
        <v>1223</v>
      </c>
      <c r="E2030" s="27" t="s">
        <v>5313</v>
      </c>
      <c r="F2030" s="27" t="s">
        <v>3449</v>
      </c>
      <c r="G2030" s="27" t="s">
        <v>3449</v>
      </c>
      <c r="H2030" s="25" t="s">
        <v>473</v>
      </c>
      <c r="I2030" s="25"/>
    </row>
    <row r="2031" spans="1:9" ht="31.5">
      <c r="A2031" s="23">
        <v>2026</v>
      </c>
      <c r="B2031" s="37" t="s">
        <v>468</v>
      </c>
      <c r="C2031" s="97"/>
      <c r="D2031" s="26">
        <v>1224</v>
      </c>
      <c r="E2031" s="27" t="s">
        <v>5314</v>
      </c>
      <c r="F2031" s="27" t="s">
        <v>3449</v>
      </c>
      <c r="G2031" s="27" t="s">
        <v>3449</v>
      </c>
      <c r="H2031" s="25" t="s">
        <v>473</v>
      </c>
      <c r="I2031" s="25"/>
    </row>
    <row r="2032" spans="1:9" ht="31.5">
      <c r="A2032" s="23">
        <v>2027</v>
      </c>
      <c r="B2032" s="37" t="s">
        <v>468</v>
      </c>
      <c r="C2032" s="97"/>
      <c r="D2032" s="26">
        <v>1225</v>
      </c>
      <c r="E2032" s="27" t="s">
        <v>5315</v>
      </c>
      <c r="F2032" s="27" t="s">
        <v>3449</v>
      </c>
      <c r="G2032" s="27" t="s">
        <v>3449</v>
      </c>
      <c r="H2032" s="25" t="s">
        <v>473</v>
      </c>
      <c r="I2032" s="25"/>
    </row>
    <row r="2033" spans="1:9" ht="31.5">
      <c r="A2033" s="23">
        <v>2028</v>
      </c>
      <c r="B2033" s="37" t="s">
        <v>468</v>
      </c>
      <c r="C2033" s="97"/>
      <c r="D2033" s="26">
        <v>1226</v>
      </c>
      <c r="E2033" s="27" t="s">
        <v>5316</v>
      </c>
      <c r="F2033" s="27" t="s">
        <v>3449</v>
      </c>
      <c r="G2033" s="27" t="s">
        <v>3449</v>
      </c>
      <c r="H2033" s="25" t="s">
        <v>473</v>
      </c>
      <c r="I2033" s="25"/>
    </row>
    <row r="2034" spans="1:9" ht="31.5">
      <c r="A2034" s="23">
        <v>2029</v>
      </c>
      <c r="B2034" s="37" t="s">
        <v>468</v>
      </c>
      <c r="C2034" s="97"/>
      <c r="D2034" s="26">
        <v>1227</v>
      </c>
      <c r="E2034" s="27" t="s">
        <v>5317</v>
      </c>
      <c r="F2034" s="27" t="s">
        <v>3449</v>
      </c>
      <c r="G2034" s="27" t="s">
        <v>3449</v>
      </c>
      <c r="H2034" s="25" t="s">
        <v>473</v>
      </c>
      <c r="I2034" s="25"/>
    </row>
    <row r="2035" spans="1:9" ht="31.5">
      <c r="A2035" s="23">
        <v>2030</v>
      </c>
      <c r="B2035" s="37" t="s">
        <v>468</v>
      </c>
      <c r="C2035" s="97"/>
      <c r="D2035" s="26">
        <v>1228</v>
      </c>
      <c r="E2035" s="27" t="s">
        <v>5318</v>
      </c>
      <c r="F2035" s="27" t="s">
        <v>3449</v>
      </c>
      <c r="G2035" s="27" t="s">
        <v>3449</v>
      </c>
      <c r="H2035" s="25" t="s">
        <v>473</v>
      </c>
      <c r="I2035" s="25"/>
    </row>
    <row r="2036" spans="1:9" ht="31.5">
      <c r="A2036" s="23">
        <v>2031</v>
      </c>
      <c r="B2036" s="37" t="s">
        <v>468</v>
      </c>
      <c r="C2036" s="97"/>
      <c r="D2036" s="26">
        <v>1229</v>
      </c>
      <c r="E2036" s="27" t="s">
        <v>5319</v>
      </c>
      <c r="F2036" s="27" t="s">
        <v>3449</v>
      </c>
      <c r="G2036" s="27" t="s">
        <v>3449</v>
      </c>
      <c r="H2036" s="25" t="s">
        <v>473</v>
      </c>
      <c r="I2036" s="25"/>
    </row>
    <row r="2037" spans="1:9" ht="31.5">
      <c r="A2037" s="23">
        <v>2032</v>
      </c>
      <c r="B2037" s="37" t="s">
        <v>468</v>
      </c>
      <c r="C2037" s="97"/>
      <c r="D2037" s="26">
        <v>1230</v>
      </c>
      <c r="E2037" s="27" t="s">
        <v>5320</v>
      </c>
      <c r="F2037" s="27" t="s">
        <v>3449</v>
      </c>
      <c r="G2037" s="27" t="s">
        <v>3449</v>
      </c>
      <c r="H2037" s="25" t="s">
        <v>473</v>
      </c>
      <c r="I2037" s="25"/>
    </row>
    <row r="2038" spans="1:9" ht="31.5">
      <c r="A2038" s="23">
        <v>2033</v>
      </c>
      <c r="B2038" s="37" t="s">
        <v>468</v>
      </c>
      <c r="C2038" s="97"/>
      <c r="D2038" s="26">
        <v>1231</v>
      </c>
      <c r="E2038" s="27" t="s">
        <v>5730</v>
      </c>
      <c r="F2038" s="27" t="s">
        <v>3449</v>
      </c>
      <c r="G2038" s="27" t="s">
        <v>3449</v>
      </c>
      <c r="H2038" s="25" t="s">
        <v>473</v>
      </c>
      <c r="I2038" s="25"/>
    </row>
    <row r="2039" spans="1:9" ht="31.5">
      <c r="A2039" s="23">
        <v>2034</v>
      </c>
      <c r="B2039" s="37" t="s">
        <v>468</v>
      </c>
      <c r="C2039" s="97"/>
      <c r="D2039" s="26">
        <v>1232</v>
      </c>
      <c r="E2039" s="27" t="s">
        <v>5731</v>
      </c>
      <c r="F2039" s="27" t="s">
        <v>3449</v>
      </c>
      <c r="G2039" s="27" t="s">
        <v>3449</v>
      </c>
      <c r="H2039" s="25" t="s">
        <v>473</v>
      </c>
      <c r="I2039" s="25"/>
    </row>
    <row r="2040" spans="1:9" ht="31.5">
      <c r="A2040" s="23">
        <v>2035</v>
      </c>
      <c r="B2040" s="37" t="s">
        <v>468</v>
      </c>
      <c r="C2040" s="97"/>
      <c r="D2040" s="26">
        <v>1233</v>
      </c>
      <c r="E2040" s="27" t="s">
        <v>5732</v>
      </c>
      <c r="F2040" s="27" t="s">
        <v>3449</v>
      </c>
      <c r="G2040" s="27" t="s">
        <v>3449</v>
      </c>
      <c r="H2040" s="25" t="s">
        <v>473</v>
      </c>
      <c r="I2040" s="25"/>
    </row>
    <row r="2041" spans="1:9" ht="31.5">
      <c r="A2041" s="23">
        <v>2036</v>
      </c>
      <c r="B2041" s="37" t="s">
        <v>468</v>
      </c>
      <c r="C2041" s="97"/>
      <c r="D2041" s="26">
        <v>1234</v>
      </c>
      <c r="E2041" s="27" t="s">
        <v>5733</v>
      </c>
      <c r="F2041" s="27" t="s">
        <v>3449</v>
      </c>
      <c r="G2041" s="27" t="s">
        <v>3449</v>
      </c>
      <c r="H2041" s="25" t="s">
        <v>473</v>
      </c>
      <c r="I2041" s="25"/>
    </row>
    <row r="2042" spans="1:9" ht="31.5">
      <c r="A2042" s="23">
        <v>2037</v>
      </c>
      <c r="B2042" s="37" t="s">
        <v>468</v>
      </c>
      <c r="C2042" s="97"/>
      <c r="D2042" s="26">
        <v>1235</v>
      </c>
      <c r="E2042" s="27" t="s">
        <v>5734</v>
      </c>
      <c r="F2042" s="27" t="s">
        <v>3449</v>
      </c>
      <c r="G2042" s="27" t="s">
        <v>3449</v>
      </c>
      <c r="H2042" s="25" t="s">
        <v>473</v>
      </c>
      <c r="I2042" s="25"/>
    </row>
    <row r="2043" spans="1:9" ht="31.5">
      <c r="A2043" s="23">
        <v>2038</v>
      </c>
      <c r="B2043" s="37" t="s">
        <v>468</v>
      </c>
      <c r="C2043" s="97"/>
      <c r="D2043" s="26">
        <v>1236</v>
      </c>
      <c r="E2043" s="27" t="s">
        <v>5735</v>
      </c>
      <c r="F2043" s="27" t="s">
        <v>3449</v>
      </c>
      <c r="G2043" s="27" t="s">
        <v>3449</v>
      </c>
      <c r="H2043" s="25" t="s">
        <v>473</v>
      </c>
      <c r="I2043" s="25"/>
    </row>
    <row r="2044" spans="1:9" ht="31.5">
      <c r="A2044" s="23">
        <v>2039</v>
      </c>
      <c r="B2044" s="37" t="s">
        <v>468</v>
      </c>
      <c r="C2044" s="97"/>
      <c r="D2044" s="26">
        <v>1237</v>
      </c>
      <c r="E2044" s="27" t="s">
        <v>5736</v>
      </c>
      <c r="F2044" s="27" t="s">
        <v>3449</v>
      </c>
      <c r="G2044" s="27" t="s">
        <v>3449</v>
      </c>
      <c r="H2044" s="25" t="s">
        <v>473</v>
      </c>
      <c r="I2044" s="25"/>
    </row>
    <row r="2045" spans="1:9" ht="31.5">
      <c r="A2045" s="23">
        <v>2040</v>
      </c>
      <c r="B2045" s="37" t="s">
        <v>468</v>
      </c>
      <c r="C2045" s="97"/>
      <c r="D2045" s="26">
        <v>1238</v>
      </c>
      <c r="E2045" s="27" t="s">
        <v>5737</v>
      </c>
      <c r="F2045" s="27" t="s">
        <v>3449</v>
      </c>
      <c r="G2045" s="27" t="s">
        <v>3449</v>
      </c>
      <c r="H2045" s="25" t="s">
        <v>473</v>
      </c>
      <c r="I2045" s="25"/>
    </row>
    <row r="2046" spans="1:9" ht="31.5">
      <c r="A2046" s="23">
        <v>2041</v>
      </c>
      <c r="B2046" s="37" t="s">
        <v>468</v>
      </c>
      <c r="C2046" s="97"/>
      <c r="D2046" s="26">
        <v>1239</v>
      </c>
      <c r="E2046" s="27" t="s">
        <v>5738</v>
      </c>
      <c r="F2046" s="27" t="s">
        <v>3449</v>
      </c>
      <c r="G2046" s="27" t="s">
        <v>3449</v>
      </c>
      <c r="H2046" s="25" t="s">
        <v>473</v>
      </c>
      <c r="I2046" s="25"/>
    </row>
    <row r="2047" spans="1:9" ht="31.5">
      <c r="A2047" s="23">
        <v>2042</v>
      </c>
      <c r="B2047" s="37" t="s">
        <v>468</v>
      </c>
      <c r="C2047" s="97"/>
      <c r="D2047" s="26">
        <v>1240</v>
      </c>
      <c r="E2047" s="27" t="s">
        <v>5739</v>
      </c>
      <c r="F2047" s="27" t="s">
        <v>3449</v>
      </c>
      <c r="G2047" s="27" t="s">
        <v>3449</v>
      </c>
      <c r="H2047" s="25" t="s">
        <v>473</v>
      </c>
      <c r="I2047" s="25"/>
    </row>
    <row r="2048" spans="1:9" ht="31.5">
      <c r="A2048" s="23">
        <v>2043</v>
      </c>
      <c r="B2048" s="37" t="s">
        <v>468</v>
      </c>
      <c r="C2048" s="97"/>
      <c r="D2048" s="26">
        <v>1241</v>
      </c>
      <c r="E2048" s="27" t="s">
        <v>5740</v>
      </c>
      <c r="F2048" s="27" t="s">
        <v>3449</v>
      </c>
      <c r="G2048" s="27" t="s">
        <v>3449</v>
      </c>
      <c r="H2048" s="25" t="s">
        <v>473</v>
      </c>
      <c r="I2048" s="25"/>
    </row>
    <row r="2049" spans="1:9" ht="31.5">
      <c r="A2049" s="23">
        <v>2044</v>
      </c>
      <c r="B2049" s="37" t="s">
        <v>468</v>
      </c>
      <c r="C2049" s="97"/>
      <c r="D2049" s="26">
        <v>1242</v>
      </c>
      <c r="E2049" s="27" t="s">
        <v>5741</v>
      </c>
      <c r="F2049" s="27" t="s">
        <v>3449</v>
      </c>
      <c r="G2049" s="27" t="s">
        <v>3449</v>
      </c>
      <c r="H2049" s="25" t="s">
        <v>473</v>
      </c>
      <c r="I2049" s="25"/>
    </row>
    <row r="2050" spans="1:9" ht="15.75">
      <c r="A2050" s="23">
        <v>2045</v>
      </c>
      <c r="B2050" s="37" t="s">
        <v>468</v>
      </c>
      <c r="C2050" s="97"/>
      <c r="D2050" s="26">
        <v>1243</v>
      </c>
      <c r="E2050" s="27" t="s">
        <v>5742</v>
      </c>
      <c r="F2050" s="27" t="s">
        <v>3449</v>
      </c>
      <c r="G2050" s="27" t="s">
        <v>3449</v>
      </c>
      <c r="H2050" s="25" t="s">
        <v>5743</v>
      </c>
      <c r="I2050" s="25"/>
    </row>
    <row r="2051" spans="1:9" ht="31.5">
      <c r="A2051" s="23">
        <v>2046</v>
      </c>
      <c r="B2051" s="37" t="s">
        <v>468</v>
      </c>
      <c r="C2051" s="97"/>
      <c r="D2051" s="26">
        <v>1244</v>
      </c>
      <c r="E2051" s="27" t="s">
        <v>5744</v>
      </c>
      <c r="F2051" s="27" t="s">
        <v>3449</v>
      </c>
      <c r="G2051" s="27" t="s">
        <v>3449</v>
      </c>
      <c r="H2051" s="25" t="s">
        <v>473</v>
      </c>
      <c r="I2051" s="25"/>
    </row>
    <row r="2052" spans="1:9" ht="31.5">
      <c r="A2052" s="23">
        <v>2047</v>
      </c>
      <c r="B2052" s="37" t="s">
        <v>468</v>
      </c>
      <c r="C2052" s="97"/>
      <c r="D2052" s="26">
        <v>1245</v>
      </c>
      <c r="E2052" s="27" t="s">
        <v>4155</v>
      </c>
      <c r="F2052" s="27" t="s">
        <v>3449</v>
      </c>
      <c r="G2052" s="27" t="s">
        <v>3449</v>
      </c>
      <c r="H2052" s="25" t="s">
        <v>473</v>
      </c>
      <c r="I2052" s="25"/>
    </row>
    <row r="2053" spans="1:9" ht="31.5">
      <c r="A2053" s="23">
        <v>2048</v>
      </c>
      <c r="B2053" s="37" t="s">
        <v>468</v>
      </c>
      <c r="C2053" s="97"/>
      <c r="D2053" s="26">
        <v>1246</v>
      </c>
      <c r="E2053" s="27" t="s">
        <v>5303</v>
      </c>
      <c r="F2053" s="27" t="s">
        <v>3449</v>
      </c>
      <c r="G2053" s="27" t="s">
        <v>3449</v>
      </c>
      <c r="H2053" s="25" t="s">
        <v>473</v>
      </c>
      <c r="I2053" s="25"/>
    </row>
    <row r="2054" spans="1:9" ht="31.5">
      <c r="A2054" s="23">
        <v>2049</v>
      </c>
      <c r="B2054" s="37" t="s">
        <v>468</v>
      </c>
      <c r="C2054" s="97"/>
      <c r="D2054" s="26">
        <v>1247</v>
      </c>
      <c r="E2054" s="27" t="s">
        <v>4156</v>
      </c>
      <c r="F2054" s="27" t="s">
        <v>3449</v>
      </c>
      <c r="G2054" s="27" t="s">
        <v>3449</v>
      </c>
      <c r="H2054" s="25" t="s">
        <v>473</v>
      </c>
      <c r="I2054" s="25"/>
    </row>
    <row r="2055" spans="1:9" ht="31.5">
      <c r="A2055" s="23">
        <v>2050</v>
      </c>
      <c r="B2055" s="37" t="s">
        <v>468</v>
      </c>
      <c r="C2055" s="97"/>
      <c r="D2055" s="26">
        <v>1248</v>
      </c>
      <c r="E2055" s="27" t="s">
        <v>4157</v>
      </c>
      <c r="F2055" s="27" t="s">
        <v>3449</v>
      </c>
      <c r="G2055" s="27" t="s">
        <v>3449</v>
      </c>
      <c r="H2055" s="25" t="s">
        <v>473</v>
      </c>
      <c r="I2055" s="25"/>
    </row>
    <row r="2056" spans="1:9" ht="31.5">
      <c r="A2056" s="23">
        <v>2051</v>
      </c>
      <c r="B2056" s="37" t="s">
        <v>468</v>
      </c>
      <c r="C2056" s="97"/>
      <c r="D2056" s="26">
        <v>1249</v>
      </c>
      <c r="E2056" s="27" t="s">
        <v>4158</v>
      </c>
      <c r="F2056" s="27" t="s">
        <v>3449</v>
      </c>
      <c r="G2056" s="27" t="s">
        <v>3449</v>
      </c>
      <c r="H2056" s="25" t="s">
        <v>473</v>
      </c>
      <c r="I2056" s="25"/>
    </row>
    <row r="2057" spans="1:9" ht="31.5">
      <c r="A2057" s="23">
        <v>2052</v>
      </c>
      <c r="B2057" s="37" t="s">
        <v>468</v>
      </c>
      <c r="C2057" s="97"/>
      <c r="D2057" s="26">
        <v>1250</v>
      </c>
      <c r="E2057" s="27" t="s">
        <v>5257</v>
      </c>
      <c r="F2057" s="27" t="s">
        <v>3449</v>
      </c>
      <c r="G2057" s="27" t="s">
        <v>3449</v>
      </c>
      <c r="H2057" s="25" t="s">
        <v>473</v>
      </c>
      <c r="I2057" s="25"/>
    </row>
    <row r="2058" spans="1:9" ht="31.5">
      <c r="A2058" s="23">
        <v>2053</v>
      </c>
      <c r="B2058" s="37" t="s">
        <v>468</v>
      </c>
      <c r="C2058" s="97"/>
      <c r="D2058" s="26">
        <v>1251</v>
      </c>
      <c r="E2058" s="27" t="s">
        <v>4159</v>
      </c>
      <c r="F2058" s="27" t="s">
        <v>3449</v>
      </c>
      <c r="G2058" s="27" t="s">
        <v>3449</v>
      </c>
      <c r="H2058" s="25" t="s">
        <v>473</v>
      </c>
      <c r="I2058" s="25"/>
    </row>
    <row r="2059" spans="1:9" ht="31.5">
      <c r="A2059" s="23">
        <v>2054</v>
      </c>
      <c r="B2059" s="37" t="s">
        <v>468</v>
      </c>
      <c r="C2059" s="97"/>
      <c r="D2059" s="26">
        <v>1252</v>
      </c>
      <c r="E2059" s="27" t="s">
        <v>4160</v>
      </c>
      <c r="F2059" s="27" t="s">
        <v>3449</v>
      </c>
      <c r="G2059" s="27" t="s">
        <v>3449</v>
      </c>
      <c r="H2059" s="25" t="s">
        <v>473</v>
      </c>
      <c r="I2059" s="25"/>
    </row>
    <row r="2060" spans="1:9" ht="31.5">
      <c r="A2060" s="23">
        <v>2055</v>
      </c>
      <c r="B2060" s="37" t="s">
        <v>468</v>
      </c>
      <c r="C2060" s="97"/>
      <c r="D2060" s="26">
        <v>1253</v>
      </c>
      <c r="E2060" s="27" t="s">
        <v>4161</v>
      </c>
      <c r="F2060" s="27" t="s">
        <v>3449</v>
      </c>
      <c r="G2060" s="27" t="s">
        <v>3449</v>
      </c>
      <c r="H2060" s="25" t="s">
        <v>473</v>
      </c>
      <c r="I2060" s="25"/>
    </row>
    <row r="2061" spans="1:9" ht="31.5">
      <c r="A2061" s="23">
        <v>2056</v>
      </c>
      <c r="B2061" s="37" t="s">
        <v>468</v>
      </c>
      <c r="C2061" s="97"/>
      <c r="D2061" s="26">
        <v>1254</v>
      </c>
      <c r="E2061" s="27" t="s">
        <v>4162</v>
      </c>
      <c r="F2061" s="27" t="s">
        <v>3449</v>
      </c>
      <c r="G2061" s="27" t="s">
        <v>3449</v>
      </c>
      <c r="H2061" s="25" t="s">
        <v>473</v>
      </c>
      <c r="I2061" s="25"/>
    </row>
    <row r="2062" spans="1:9" ht="31.5">
      <c r="A2062" s="23">
        <v>2057</v>
      </c>
      <c r="B2062" s="37" t="s">
        <v>468</v>
      </c>
      <c r="C2062" s="97"/>
      <c r="D2062" s="26">
        <v>1255</v>
      </c>
      <c r="E2062" s="27" t="s">
        <v>4163</v>
      </c>
      <c r="F2062" s="27" t="s">
        <v>3449</v>
      </c>
      <c r="G2062" s="27" t="s">
        <v>3449</v>
      </c>
      <c r="H2062" s="25" t="s">
        <v>473</v>
      </c>
      <c r="I2062" s="25"/>
    </row>
    <row r="2063" spans="1:9" ht="31.5">
      <c r="A2063" s="23">
        <v>2058</v>
      </c>
      <c r="B2063" s="37" t="s">
        <v>468</v>
      </c>
      <c r="C2063" s="97"/>
      <c r="D2063" s="26">
        <v>1256</v>
      </c>
      <c r="E2063" s="27" t="s">
        <v>4164</v>
      </c>
      <c r="F2063" s="27" t="s">
        <v>3449</v>
      </c>
      <c r="G2063" s="27" t="s">
        <v>3449</v>
      </c>
      <c r="H2063" s="25" t="s">
        <v>473</v>
      </c>
      <c r="I2063" s="25"/>
    </row>
    <row r="2064" spans="1:9" ht="31.5">
      <c r="A2064" s="23">
        <v>2059</v>
      </c>
      <c r="B2064" s="37" t="s">
        <v>468</v>
      </c>
      <c r="C2064" s="97"/>
      <c r="D2064" s="26">
        <v>1257</v>
      </c>
      <c r="E2064" s="27" t="s">
        <v>4165</v>
      </c>
      <c r="F2064" s="27" t="s">
        <v>3449</v>
      </c>
      <c r="G2064" s="27" t="s">
        <v>3449</v>
      </c>
      <c r="H2064" s="25" t="s">
        <v>473</v>
      </c>
      <c r="I2064" s="25"/>
    </row>
    <row r="2065" spans="1:9" ht="31.5">
      <c r="A2065" s="23">
        <v>2060</v>
      </c>
      <c r="B2065" s="37" t="s">
        <v>468</v>
      </c>
      <c r="C2065" s="97"/>
      <c r="D2065" s="26">
        <v>1258</v>
      </c>
      <c r="E2065" s="27" t="s">
        <v>4166</v>
      </c>
      <c r="F2065" s="27" t="s">
        <v>3449</v>
      </c>
      <c r="G2065" s="27" t="s">
        <v>3449</v>
      </c>
      <c r="H2065" s="25" t="s">
        <v>473</v>
      </c>
      <c r="I2065" s="25"/>
    </row>
    <row r="2066" spans="1:9" ht="31.5">
      <c r="A2066" s="23">
        <v>2061</v>
      </c>
      <c r="B2066" s="37" t="s">
        <v>468</v>
      </c>
      <c r="C2066" s="97"/>
      <c r="D2066" s="26">
        <v>1259</v>
      </c>
      <c r="E2066" s="27" t="s">
        <v>4167</v>
      </c>
      <c r="F2066" s="27" t="s">
        <v>3449</v>
      </c>
      <c r="G2066" s="27" t="s">
        <v>3449</v>
      </c>
      <c r="H2066" s="25" t="s">
        <v>473</v>
      </c>
      <c r="I2066" s="25"/>
    </row>
    <row r="2067" spans="1:9" ht="31.5">
      <c r="A2067" s="23">
        <v>2062</v>
      </c>
      <c r="B2067" s="37" t="s">
        <v>468</v>
      </c>
      <c r="C2067" s="97"/>
      <c r="D2067" s="26">
        <v>1260</v>
      </c>
      <c r="E2067" s="27" t="s">
        <v>4168</v>
      </c>
      <c r="F2067" s="27" t="s">
        <v>3449</v>
      </c>
      <c r="G2067" s="27" t="s">
        <v>3449</v>
      </c>
      <c r="H2067" s="25" t="s">
        <v>473</v>
      </c>
      <c r="I2067" s="25"/>
    </row>
    <row r="2068" spans="1:9" ht="31.5">
      <c r="A2068" s="23">
        <v>2063</v>
      </c>
      <c r="B2068" s="37" t="s">
        <v>468</v>
      </c>
      <c r="C2068" s="97"/>
      <c r="D2068" s="26">
        <v>1261</v>
      </c>
      <c r="E2068" s="27" t="s">
        <v>4169</v>
      </c>
      <c r="F2068" s="27" t="s">
        <v>3449</v>
      </c>
      <c r="G2068" s="27" t="s">
        <v>3449</v>
      </c>
      <c r="H2068" s="25" t="s">
        <v>473</v>
      </c>
      <c r="I2068" s="25"/>
    </row>
    <row r="2069" spans="1:9" ht="31.5">
      <c r="A2069" s="23">
        <v>2064</v>
      </c>
      <c r="B2069" s="37" t="s">
        <v>468</v>
      </c>
      <c r="C2069" s="97"/>
      <c r="D2069" s="26">
        <v>1262</v>
      </c>
      <c r="E2069" s="27" t="s">
        <v>4170</v>
      </c>
      <c r="F2069" s="27" t="s">
        <v>3449</v>
      </c>
      <c r="G2069" s="27" t="s">
        <v>3449</v>
      </c>
      <c r="H2069" s="25" t="s">
        <v>473</v>
      </c>
      <c r="I2069" s="25"/>
    </row>
    <row r="2070" spans="1:9" ht="31.5">
      <c r="A2070" s="23">
        <v>2065</v>
      </c>
      <c r="B2070" s="37" t="s">
        <v>468</v>
      </c>
      <c r="C2070" s="97"/>
      <c r="D2070" s="26">
        <v>1263</v>
      </c>
      <c r="E2070" s="27" t="s">
        <v>4171</v>
      </c>
      <c r="F2070" s="27" t="s">
        <v>3449</v>
      </c>
      <c r="G2070" s="27" t="s">
        <v>3449</v>
      </c>
      <c r="H2070" s="25" t="s">
        <v>473</v>
      </c>
      <c r="I2070" s="25"/>
    </row>
    <row r="2071" spans="1:9" ht="31.5">
      <c r="A2071" s="23">
        <v>2066</v>
      </c>
      <c r="B2071" s="37" t="s">
        <v>468</v>
      </c>
      <c r="C2071" s="97"/>
      <c r="D2071" s="26">
        <v>1264</v>
      </c>
      <c r="E2071" s="27" t="s">
        <v>4172</v>
      </c>
      <c r="F2071" s="27" t="s">
        <v>3449</v>
      </c>
      <c r="G2071" s="27" t="s">
        <v>3449</v>
      </c>
      <c r="H2071" s="25" t="s">
        <v>473</v>
      </c>
      <c r="I2071" s="25"/>
    </row>
    <row r="2072" spans="1:9" ht="31.5">
      <c r="A2072" s="23">
        <v>2067</v>
      </c>
      <c r="B2072" s="37" t="s">
        <v>468</v>
      </c>
      <c r="C2072" s="97"/>
      <c r="D2072" s="26">
        <v>1265</v>
      </c>
      <c r="E2072" s="27" t="s">
        <v>4173</v>
      </c>
      <c r="F2072" s="27" t="s">
        <v>3449</v>
      </c>
      <c r="G2072" s="27" t="s">
        <v>3449</v>
      </c>
      <c r="H2072" s="25" t="s">
        <v>473</v>
      </c>
      <c r="I2072" s="25"/>
    </row>
    <row r="2073" spans="1:9" ht="31.5">
      <c r="A2073" s="23">
        <v>2068</v>
      </c>
      <c r="B2073" s="37" t="s">
        <v>468</v>
      </c>
      <c r="C2073" s="97"/>
      <c r="D2073" s="26">
        <v>1266</v>
      </c>
      <c r="E2073" s="27" t="s">
        <v>4174</v>
      </c>
      <c r="F2073" s="27" t="s">
        <v>3449</v>
      </c>
      <c r="G2073" s="27" t="s">
        <v>3449</v>
      </c>
      <c r="H2073" s="25" t="s">
        <v>473</v>
      </c>
      <c r="I2073" s="25"/>
    </row>
    <row r="2074" spans="1:9" ht="31.5">
      <c r="A2074" s="23">
        <v>2069</v>
      </c>
      <c r="B2074" s="37" t="s">
        <v>468</v>
      </c>
      <c r="C2074" s="97"/>
      <c r="D2074" s="26">
        <v>1267</v>
      </c>
      <c r="E2074" s="27" t="s">
        <v>4175</v>
      </c>
      <c r="F2074" s="27" t="s">
        <v>3449</v>
      </c>
      <c r="G2074" s="27" t="s">
        <v>3449</v>
      </c>
      <c r="H2074" s="25" t="s">
        <v>473</v>
      </c>
      <c r="I2074" s="25"/>
    </row>
    <row r="2075" spans="1:9" ht="31.5">
      <c r="A2075" s="23">
        <v>2070</v>
      </c>
      <c r="B2075" s="37" t="s">
        <v>468</v>
      </c>
      <c r="C2075" s="97"/>
      <c r="D2075" s="26">
        <v>1268</v>
      </c>
      <c r="E2075" s="27" t="s">
        <v>4176</v>
      </c>
      <c r="F2075" s="27" t="s">
        <v>3449</v>
      </c>
      <c r="G2075" s="27" t="s">
        <v>3449</v>
      </c>
      <c r="H2075" s="25" t="s">
        <v>473</v>
      </c>
      <c r="I2075" s="25"/>
    </row>
    <row r="2076" spans="1:9" ht="31.5">
      <c r="A2076" s="23">
        <v>2071</v>
      </c>
      <c r="B2076" s="37" t="s">
        <v>468</v>
      </c>
      <c r="C2076" s="97"/>
      <c r="D2076" s="26">
        <v>1269</v>
      </c>
      <c r="E2076" s="27" t="s">
        <v>5311</v>
      </c>
      <c r="F2076" s="27" t="s">
        <v>3449</v>
      </c>
      <c r="G2076" s="27" t="s">
        <v>3449</v>
      </c>
      <c r="H2076" s="25" t="s">
        <v>473</v>
      </c>
      <c r="I2076" s="25"/>
    </row>
    <row r="2077" spans="1:9" ht="31.5">
      <c r="A2077" s="23">
        <v>2072</v>
      </c>
      <c r="B2077" s="37" t="s">
        <v>468</v>
      </c>
      <c r="C2077" s="97"/>
      <c r="D2077" s="26">
        <v>1270</v>
      </c>
      <c r="E2077" s="27" t="s">
        <v>4177</v>
      </c>
      <c r="F2077" s="27" t="s">
        <v>3449</v>
      </c>
      <c r="G2077" s="27" t="s">
        <v>3449</v>
      </c>
      <c r="H2077" s="25" t="s">
        <v>473</v>
      </c>
      <c r="I2077" s="25"/>
    </row>
    <row r="2078" spans="1:9" ht="31.5">
      <c r="A2078" s="23">
        <v>2073</v>
      </c>
      <c r="B2078" s="37" t="s">
        <v>468</v>
      </c>
      <c r="C2078" s="97"/>
      <c r="D2078" s="26">
        <v>1271</v>
      </c>
      <c r="E2078" s="27" t="s">
        <v>4178</v>
      </c>
      <c r="F2078" s="27" t="s">
        <v>3449</v>
      </c>
      <c r="G2078" s="27" t="s">
        <v>3449</v>
      </c>
      <c r="H2078" s="25" t="s">
        <v>473</v>
      </c>
      <c r="I2078" s="25"/>
    </row>
    <row r="2079" spans="1:9" ht="31.5">
      <c r="A2079" s="23">
        <v>2074</v>
      </c>
      <c r="B2079" s="37" t="s">
        <v>468</v>
      </c>
      <c r="C2079" s="97"/>
      <c r="D2079" s="26">
        <v>1272</v>
      </c>
      <c r="E2079" s="27" t="s">
        <v>4179</v>
      </c>
      <c r="F2079" s="27" t="s">
        <v>3449</v>
      </c>
      <c r="G2079" s="27" t="s">
        <v>3449</v>
      </c>
      <c r="H2079" s="25" t="s">
        <v>473</v>
      </c>
      <c r="I2079" s="25"/>
    </row>
    <row r="2080" spans="1:9" ht="31.5">
      <c r="A2080" s="23">
        <v>2075</v>
      </c>
      <c r="B2080" s="37" t="s">
        <v>468</v>
      </c>
      <c r="C2080" s="97"/>
      <c r="D2080" s="26">
        <v>1273</v>
      </c>
      <c r="E2080" s="27" t="s">
        <v>4180</v>
      </c>
      <c r="F2080" s="27" t="s">
        <v>3449</v>
      </c>
      <c r="G2080" s="27" t="s">
        <v>3449</v>
      </c>
      <c r="H2080" s="25" t="s">
        <v>473</v>
      </c>
      <c r="I2080" s="25"/>
    </row>
    <row r="2081" spans="1:9" ht="31.5">
      <c r="A2081" s="23">
        <v>2076</v>
      </c>
      <c r="B2081" s="37" t="s">
        <v>468</v>
      </c>
      <c r="C2081" s="97"/>
      <c r="D2081" s="26">
        <v>1274</v>
      </c>
      <c r="E2081" s="27" t="s">
        <v>4181</v>
      </c>
      <c r="F2081" s="27" t="s">
        <v>3449</v>
      </c>
      <c r="G2081" s="27" t="s">
        <v>3449</v>
      </c>
      <c r="H2081" s="25" t="s">
        <v>473</v>
      </c>
      <c r="I2081" s="25"/>
    </row>
    <row r="2082" spans="1:9" ht="31.5">
      <c r="A2082" s="23">
        <v>2077</v>
      </c>
      <c r="B2082" s="37" t="s">
        <v>468</v>
      </c>
      <c r="C2082" s="97"/>
      <c r="D2082" s="26">
        <v>1275</v>
      </c>
      <c r="E2082" s="27" t="s">
        <v>4182</v>
      </c>
      <c r="F2082" s="27" t="s">
        <v>3449</v>
      </c>
      <c r="G2082" s="27" t="s">
        <v>3449</v>
      </c>
      <c r="H2082" s="25" t="s">
        <v>473</v>
      </c>
      <c r="I2082" s="25"/>
    </row>
    <row r="2083" spans="1:9" ht="31.5">
      <c r="A2083" s="23">
        <v>2078</v>
      </c>
      <c r="B2083" s="37" t="s">
        <v>468</v>
      </c>
      <c r="C2083" s="97"/>
      <c r="D2083" s="26">
        <v>1276</v>
      </c>
      <c r="E2083" s="27" t="s">
        <v>4183</v>
      </c>
      <c r="F2083" s="27" t="s">
        <v>3449</v>
      </c>
      <c r="G2083" s="27" t="s">
        <v>3449</v>
      </c>
      <c r="H2083" s="25" t="s">
        <v>473</v>
      </c>
      <c r="I2083" s="25"/>
    </row>
    <row r="2084" spans="1:9" ht="31.5">
      <c r="A2084" s="23">
        <v>2079</v>
      </c>
      <c r="B2084" s="37" t="s">
        <v>468</v>
      </c>
      <c r="C2084" s="97"/>
      <c r="D2084" s="26">
        <v>1277</v>
      </c>
      <c r="E2084" s="27" t="s">
        <v>4184</v>
      </c>
      <c r="F2084" s="27" t="s">
        <v>3449</v>
      </c>
      <c r="G2084" s="27" t="s">
        <v>3449</v>
      </c>
      <c r="H2084" s="25" t="s">
        <v>473</v>
      </c>
      <c r="I2084" s="25"/>
    </row>
    <row r="2085" spans="1:9" ht="31.5">
      <c r="A2085" s="23">
        <v>2080</v>
      </c>
      <c r="B2085" s="37" t="s">
        <v>468</v>
      </c>
      <c r="C2085" s="97"/>
      <c r="D2085" s="26">
        <v>1278</v>
      </c>
      <c r="E2085" s="27" t="s">
        <v>4185</v>
      </c>
      <c r="F2085" s="27" t="s">
        <v>3449</v>
      </c>
      <c r="G2085" s="27" t="s">
        <v>3449</v>
      </c>
      <c r="H2085" s="25" t="s">
        <v>473</v>
      </c>
      <c r="I2085" s="25"/>
    </row>
    <row r="2086" spans="1:9" ht="31.5">
      <c r="A2086" s="23">
        <v>2081</v>
      </c>
      <c r="B2086" s="37" t="s">
        <v>468</v>
      </c>
      <c r="C2086" s="97"/>
      <c r="D2086" s="26">
        <v>1279</v>
      </c>
      <c r="E2086" s="27" t="s">
        <v>4186</v>
      </c>
      <c r="F2086" s="27" t="s">
        <v>3449</v>
      </c>
      <c r="G2086" s="27" t="s">
        <v>3449</v>
      </c>
      <c r="H2086" s="25" t="s">
        <v>473</v>
      </c>
      <c r="I2086" s="25"/>
    </row>
    <row r="2087" spans="1:9" ht="31.5">
      <c r="A2087" s="23">
        <v>2082</v>
      </c>
      <c r="B2087" s="37" t="s">
        <v>468</v>
      </c>
      <c r="C2087" s="97"/>
      <c r="D2087" s="26">
        <v>1280</v>
      </c>
      <c r="E2087" s="27" t="s">
        <v>4187</v>
      </c>
      <c r="F2087" s="27" t="s">
        <v>3449</v>
      </c>
      <c r="G2087" s="27" t="s">
        <v>3449</v>
      </c>
      <c r="H2087" s="25" t="s">
        <v>473</v>
      </c>
      <c r="I2087" s="25"/>
    </row>
    <row r="2088" spans="1:9" ht="31.5">
      <c r="A2088" s="23">
        <v>2083</v>
      </c>
      <c r="B2088" s="37" t="s">
        <v>468</v>
      </c>
      <c r="C2088" s="97"/>
      <c r="D2088" s="26">
        <v>1281</v>
      </c>
      <c r="E2088" s="27" t="s">
        <v>4188</v>
      </c>
      <c r="F2088" s="27" t="s">
        <v>3449</v>
      </c>
      <c r="G2088" s="27" t="s">
        <v>3449</v>
      </c>
      <c r="H2088" s="25" t="s">
        <v>473</v>
      </c>
      <c r="I2088" s="25"/>
    </row>
    <row r="2089" spans="1:9" ht="31.5">
      <c r="A2089" s="23">
        <v>2084</v>
      </c>
      <c r="B2089" s="37" t="s">
        <v>468</v>
      </c>
      <c r="C2089" s="97"/>
      <c r="D2089" s="26">
        <v>1282</v>
      </c>
      <c r="E2089" s="27" t="s">
        <v>4189</v>
      </c>
      <c r="F2089" s="27" t="s">
        <v>3449</v>
      </c>
      <c r="G2089" s="27" t="s">
        <v>3449</v>
      </c>
      <c r="H2089" s="25" t="s">
        <v>473</v>
      </c>
      <c r="I2089" s="25"/>
    </row>
    <row r="2090" spans="1:9" ht="31.5">
      <c r="A2090" s="23">
        <v>2085</v>
      </c>
      <c r="B2090" s="37" t="s">
        <v>468</v>
      </c>
      <c r="C2090" s="97"/>
      <c r="D2090" s="26">
        <v>1283</v>
      </c>
      <c r="E2090" s="27" t="s">
        <v>4190</v>
      </c>
      <c r="F2090" s="27" t="s">
        <v>3449</v>
      </c>
      <c r="G2090" s="27" t="s">
        <v>3449</v>
      </c>
      <c r="H2090" s="25" t="s">
        <v>473</v>
      </c>
      <c r="I2090" s="25"/>
    </row>
    <row r="2091" spans="1:9" ht="31.5">
      <c r="A2091" s="23">
        <v>2086</v>
      </c>
      <c r="B2091" s="37" t="s">
        <v>468</v>
      </c>
      <c r="C2091" s="97"/>
      <c r="D2091" s="26">
        <v>1284</v>
      </c>
      <c r="E2091" s="27" t="s">
        <v>4191</v>
      </c>
      <c r="F2091" s="27" t="s">
        <v>3449</v>
      </c>
      <c r="G2091" s="27" t="s">
        <v>3449</v>
      </c>
      <c r="H2091" s="25" t="s">
        <v>473</v>
      </c>
      <c r="I2091" s="25"/>
    </row>
    <row r="2092" spans="1:9" ht="31.5">
      <c r="A2092" s="23">
        <v>2087</v>
      </c>
      <c r="B2092" s="37" t="s">
        <v>468</v>
      </c>
      <c r="C2092" s="97"/>
      <c r="D2092" s="26">
        <v>1285</v>
      </c>
      <c r="E2092" s="27" t="s">
        <v>4192</v>
      </c>
      <c r="F2092" s="27" t="s">
        <v>3449</v>
      </c>
      <c r="G2092" s="27" t="s">
        <v>3449</v>
      </c>
      <c r="H2092" s="25" t="s">
        <v>473</v>
      </c>
      <c r="I2092" s="25"/>
    </row>
    <row r="2093" spans="1:9" ht="31.5">
      <c r="A2093" s="23">
        <v>2088</v>
      </c>
      <c r="B2093" s="37" t="s">
        <v>468</v>
      </c>
      <c r="C2093" s="97"/>
      <c r="D2093" s="26">
        <v>1286</v>
      </c>
      <c r="E2093" s="27" t="s">
        <v>4193</v>
      </c>
      <c r="F2093" s="27" t="s">
        <v>3449</v>
      </c>
      <c r="G2093" s="27" t="s">
        <v>3449</v>
      </c>
      <c r="H2093" s="25" t="s">
        <v>473</v>
      </c>
      <c r="I2093" s="25"/>
    </row>
    <row r="2094" spans="1:9" ht="31.5">
      <c r="A2094" s="23">
        <v>2089</v>
      </c>
      <c r="B2094" s="37" t="s">
        <v>468</v>
      </c>
      <c r="C2094" s="97"/>
      <c r="D2094" s="26">
        <v>1287</v>
      </c>
      <c r="E2094" s="27" t="s">
        <v>4194</v>
      </c>
      <c r="F2094" s="27" t="s">
        <v>3449</v>
      </c>
      <c r="G2094" s="27" t="s">
        <v>3449</v>
      </c>
      <c r="H2094" s="25" t="s">
        <v>473</v>
      </c>
      <c r="I2094" s="25"/>
    </row>
    <row r="2095" spans="1:9" ht="31.5">
      <c r="A2095" s="23">
        <v>2090</v>
      </c>
      <c r="B2095" s="37" t="s">
        <v>468</v>
      </c>
      <c r="C2095" s="97"/>
      <c r="D2095" s="26">
        <v>1288</v>
      </c>
      <c r="E2095" s="27" t="s">
        <v>4195</v>
      </c>
      <c r="F2095" s="27" t="s">
        <v>3449</v>
      </c>
      <c r="G2095" s="27" t="s">
        <v>3449</v>
      </c>
      <c r="H2095" s="25" t="s">
        <v>473</v>
      </c>
      <c r="I2095" s="25"/>
    </row>
    <row r="2096" spans="1:9" ht="31.5">
      <c r="A2096" s="23">
        <v>2091</v>
      </c>
      <c r="B2096" s="37" t="s">
        <v>468</v>
      </c>
      <c r="C2096" s="97"/>
      <c r="D2096" s="26">
        <v>1289</v>
      </c>
      <c r="E2096" s="27" t="s">
        <v>4196</v>
      </c>
      <c r="F2096" s="27" t="s">
        <v>3449</v>
      </c>
      <c r="G2096" s="27" t="s">
        <v>3449</v>
      </c>
      <c r="H2096" s="25" t="s">
        <v>473</v>
      </c>
      <c r="I2096" s="25"/>
    </row>
    <row r="2097" spans="1:9" ht="31.5">
      <c r="A2097" s="23">
        <v>2092</v>
      </c>
      <c r="B2097" s="37" t="s">
        <v>468</v>
      </c>
      <c r="C2097" s="97"/>
      <c r="D2097" s="26">
        <v>1290</v>
      </c>
      <c r="E2097" s="27" t="s">
        <v>4197</v>
      </c>
      <c r="F2097" s="27" t="s">
        <v>3449</v>
      </c>
      <c r="G2097" s="27" t="s">
        <v>3449</v>
      </c>
      <c r="H2097" s="25" t="s">
        <v>473</v>
      </c>
      <c r="I2097" s="25"/>
    </row>
    <row r="2098" spans="1:9" ht="31.5">
      <c r="A2098" s="23">
        <v>2093</v>
      </c>
      <c r="B2098" s="37" t="s">
        <v>468</v>
      </c>
      <c r="C2098" s="97"/>
      <c r="D2098" s="26">
        <v>1291</v>
      </c>
      <c r="E2098" s="27" t="s">
        <v>4198</v>
      </c>
      <c r="F2098" s="27" t="s">
        <v>3449</v>
      </c>
      <c r="G2098" s="27" t="s">
        <v>3449</v>
      </c>
      <c r="H2098" s="25" t="s">
        <v>473</v>
      </c>
      <c r="I2098" s="25"/>
    </row>
    <row r="2099" spans="1:9" ht="31.5">
      <c r="A2099" s="23">
        <v>2094</v>
      </c>
      <c r="B2099" s="37" t="s">
        <v>468</v>
      </c>
      <c r="C2099" s="97"/>
      <c r="D2099" s="26">
        <v>1292</v>
      </c>
      <c r="E2099" s="27" t="s">
        <v>4199</v>
      </c>
      <c r="F2099" s="27" t="s">
        <v>3449</v>
      </c>
      <c r="G2099" s="27" t="s">
        <v>3449</v>
      </c>
      <c r="H2099" s="25" t="s">
        <v>473</v>
      </c>
      <c r="I2099" s="25"/>
    </row>
    <row r="2100" spans="1:9" ht="31.5">
      <c r="A2100" s="23">
        <v>2095</v>
      </c>
      <c r="B2100" s="37" t="s">
        <v>468</v>
      </c>
      <c r="C2100" s="97"/>
      <c r="D2100" s="26">
        <v>1293</v>
      </c>
      <c r="E2100" s="27" t="s">
        <v>4200</v>
      </c>
      <c r="F2100" s="27" t="s">
        <v>3449</v>
      </c>
      <c r="G2100" s="27" t="s">
        <v>3449</v>
      </c>
      <c r="H2100" s="25" t="s">
        <v>473</v>
      </c>
      <c r="I2100" s="25"/>
    </row>
    <row r="2101" spans="1:9" ht="31.5">
      <c r="A2101" s="23">
        <v>2096</v>
      </c>
      <c r="B2101" s="37" t="s">
        <v>468</v>
      </c>
      <c r="C2101" s="97"/>
      <c r="D2101" s="26">
        <v>1294</v>
      </c>
      <c r="E2101" s="27" t="s">
        <v>4201</v>
      </c>
      <c r="F2101" s="27" t="s">
        <v>3449</v>
      </c>
      <c r="G2101" s="27" t="s">
        <v>3449</v>
      </c>
      <c r="H2101" s="25" t="s">
        <v>473</v>
      </c>
      <c r="I2101" s="25"/>
    </row>
    <row r="2102" spans="1:9" ht="31.5">
      <c r="A2102" s="23">
        <v>2097</v>
      </c>
      <c r="B2102" s="37" t="s">
        <v>468</v>
      </c>
      <c r="C2102" s="97"/>
      <c r="D2102" s="26">
        <v>1295</v>
      </c>
      <c r="E2102" s="27" t="s">
        <v>4202</v>
      </c>
      <c r="F2102" s="27" t="s">
        <v>3449</v>
      </c>
      <c r="G2102" s="27" t="s">
        <v>3449</v>
      </c>
      <c r="H2102" s="25" t="s">
        <v>473</v>
      </c>
      <c r="I2102" s="25"/>
    </row>
    <row r="2103" spans="1:9" ht="31.5">
      <c r="A2103" s="23">
        <v>2098</v>
      </c>
      <c r="B2103" s="37" t="s">
        <v>468</v>
      </c>
      <c r="C2103" s="97"/>
      <c r="D2103" s="26">
        <v>1296</v>
      </c>
      <c r="E2103" s="27" t="s">
        <v>4203</v>
      </c>
      <c r="F2103" s="27" t="s">
        <v>3449</v>
      </c>
      <c r="G2103" s="27" t="s">
        <v>3449</v>
      </c>
      <c r="H2103" s="25" t="s">
        <v>473</v>
      </c>
      <c r="I2103" s="25"/>
    </row>
    <row r="2104" spans="1:9" ht="31.5">
      <c r="A2104" s="23">
        <v>2099</v>
      </c>
      <c r="B2104" s="37" t="s">
        <v>468</v>
      </c>
      <c r="C2104" s="97"/>
      <c r="D2104" s="26">
        <v>1297</v>
      </c>
      <c r="E2104" s="27" t="s">
        <v>4204</v>
      </c>
      <c r="F2104" s="27" t="s">
        <v>3449</v>
      </c>
      <c r="G2104" s="27" t="s">
        <v>3449</v>
      </c>
      <c r="H2104" s="25" t="s">
        <v>473</v>
      </c>
      <c r="I2104" s="25"/>
    </row>
    <row r="2105" spans="1:9" ht="31.5">
      <c r="A2105" s="23">
        <v>2100</v>
      </c>
      <c r="B2105" s="37" t="s">
        <v>468</v>
      </c>
      <c r="C2105" s="97"/>
      <c r="D2105" s="26">
        <v>1298</v>
      </c>
      <c r="E2105" s="27" t="s">
        <v>4205</v>
      </c>
      <c r="F2105" s="27" t="s">
        <v>3449</v>
      </c>
      <c r="G2105" s="27" t="s">
        <v>3449</v>
      </c>
      <c r="H2105" s="25" t="s">
        <v>473</v>
      </c>
      <c r="I2105" s="25"/>
    </row>
    <row r="2106" spans="1:9" ht="31.5">
      <c r="A2106" s="23">
        <v>2101</v>
      </c>
      <c r="B2106" s="37" t="s">
        <v>468</v>
      </c>
      <c r="C2106" s="97"/>
      <c r="D2106" s="26">
        <v>1299</v>
      </c>
      <c r="E2106" s="27" t="s">
        <v>4206</v>
      </c>
      <c r="F2106" s="27" t="s">
        <v>3449</v>
      </c>
      <c r="G2106" s="27" t="s">
        <v>3449</v>
      </c>
      <c r="H2106" s="25" t="s">
        <v>473</v>
      </c>
      <c r="I2106" s="25"/>
    </row>
    <row r="2107" spans="1:9" ht="31.5">
      <c r="A2107" s="23">
        <v>2102</v>
      </c>
      <c r="B2107" s="37" t="s">
        <v>468</v>
      </c>
      <c r="C2107" s="97"/>
      <c r="D2107" s="26">
        <v>1300</v>
      </c>
      <c r="E2107" s="27" t="s">
        <v>4207</v>
      </c>
      <c r="F2107" s="27" t="s">
        <v>3449</v>
      </c>
      <c r="G2107" s="27" t="s">
        <v>3449</v>
      </c>
      <c r="H2107" s="25" t="s">
        <v>473</v>
      </c>
      <c r="I2107" s="25"/>
    </row>
    <row r="2108" spans="1:9" ht="31.5">
      <c r="A2108" s="23">
        <v>2103</v>
      </c>
      <c r="B2108" s="37" t="s">
        <v>468</v>
      </c>
      <c r="C2108" s="97"/>
      <c r="D2108" s="26">
        <v>1301</v>
      </c>
      <c r="E2108" s="27" t="s">
        <v>4208</v>
      </c>
      <c r="F2108" s="27" t="s">
        <v>3449</v>
      </c>
      <c r="G2108" s="27" t="s">
        <v>3449</v>
      </c>
      <c r="H2108" s="25" t="s">
        <v>473</v>
      </c>
      <c r="I2108" s="25"/>
    </row>
    <row r="2109" spans="1:9" ht="31.5">
      <c r="A2109" s="23">
        <v>2104</v>
      </c>
      <c r="B2109" s="37" t="s">
        <v>468</v>
      </c>
      <c r="C2109" s="97"/>
      <c r="D2109" s="26">
        <v>1302</v>
      </c>
      <c r="E2109" s="27" t="s">
        <v>4209</v>
      </c>
      <c r="F2109" s="27" t="s">
        <v>3449</v>
      </c>
      <c r="G2109" s="27" t="s">
        <v>3449</v>
      </c>
      <c r="H2109" s="25" t="s">
        <v>473</v>
      </c>
      <c r="I2109" s="25"/>
    </row>
    <row r="2110" spans="1:9" ht="31.5">
      <c r="A2110" s="23">
        <v>2105</v>
      </c>
      <c r="B2110" s="37" t="s">
        <v>468</v>
      </c>
      <c r="C2110" s="97"/>
      <c r="D2110" s="26">
        <v>1303</v>
      </c>
      <c r="E2110" s="27" t="s">
        <v>4210</v>
      </c>
      <c r="F2110" s="27" t="s">
        <v>3449</v>
      </c>
      <c r="G2110" s="27" t="s">
        <v>3449</v>
      </c>
      <c r="H2110" s="25" t="s">
        <v>473</v>
      </c>
      <c r="I2110" s="25"/>
    </row>
    <row r="2111" spans="1:9" ht="31.5">
      <c r="A2111" s="23">
        <v>2106</v>
      </c>
      <c r="B2111" s="37" t="s">
        <v>468</v>
      </c>
      <c r="C2111" s="97"/>
      <c r="D2111" s="26">
        <v>1304</v>
      </c>
      <c r="E2111" s="27" t="s">
        <v>4210</v>
      </c>
      <c r="F2111" s="27" t="s">
        <v>3449</v>
      </c>
      <c r="G2111" s="27" t="s">
        <v>3449</v>
      </c>
      <c r="H2111" s="25" t="s">
        <v>473</v>
      </c>
      <c r="I2111" s="25"/>
    </row>
    <row r="2112" spans="1:9" ht="31.5">
      <c r="A2112" s="23">
        <v>2107</v>
      </c>
      <c r="B2112" s="37" t="s">
        <v>468</v>
      </c>
      <c r="C2112" s="97"/>
      <c r="D2112" s="26">
        <v>1305</v>
      </c>
      <c r="E2112" s="27" t="s">
        <v>4211</v>
      </c>
      <c r="F2112" s="27" t="s">
        <v>3449</v>
      </c>
      <c r="G2112" s="27" t="s">
        <v>3449</v>
      </c>
      <c r="H2112" s="25" t="s">
        <v>473</v>
      </c>
      <c r="I2112" s="25"/>
    </row>
    <row r="2113" spans="1:9" ht="31.5">
      <c r="A2113" s="23">
        <v>2108</v>
      </c>
      <c r="B2113" s="37" t="s">
        <v>468</v>
      </c>
      <c r="C2113" s="97"/>
      <c r="D2113" s="26">
        <v>1306</v>
      </c>
      <c r="E2113" s="27" t="s">
        <v>4175</v>
      </c>
      <c r="F2113" s="27" t="s">
        <v>3449</v>
      </c>
      <c r="G2113" s="27" t="s">
        <v>3449</v>
      </c>
      <c r="H2113" s="25" t="s">
        <v>473</v>
      </c>
      <c r="I2113" s="25"/>
    </row>
    <row r="2114" spans="1:9" ht="31.5">
      <c r="A2114" s="23">
        <v>2109</v>
      </c>
      <c r="B2114" s="37" t="s">
        <v>468</v>
      </c>
      <c r="C2114" s="97"/>
      <c r="D2114" s="26">
        <v>1307</v>
      </c>
      <c r="E2114" s="27" t="s">
        <v>4212</v>
      </c>
      <c r="F2114" s="27" t="s">
        <v>3449</v>
      </c>
      <c r="G2114" s="27" t="s">
        <v>3449</v>
      </c>
      <c r="H2114" s="25" t="s">
        <v>473</v>
      </c>
      <c r="I2114" s="25"/>
    </row>
    <row r="2115" spans="1:9" ht="31.5">
      <c r="A2115" s="23">
        <v>2110</v>
      </c>
      <c r="B2115" s="37" t="s">
        <v>468</v>
      </c>
      <c r="C2115" s="97"/>
      <c r="D2115" s="26">
        <v>1308</v>
      </c>
      <c r="E2115" s="27" t="s">
        <v>4213</v>
      </c>
      <c r="F2115" s="27" t="s">
        <v>3449</v>
      </c>
      <c r="G2115" s="27" t="s">
        <v>3449</v>
      </c>
      <c r="H2115" s="25" t="s">
        <v>473</v>
      </c>
      <c r="I2115" s="25"/>
    </row>
    <row r="2116" spans="1:9" ht="31.5">
      <c r="A2116" s="23">
        <v>2111</v>
      </c>
      <c r="B2116" s="37" t="s">
        <v>468</v>
      </c>
      <c r="C2116" s="97"/>
      <c r="D2116" s="26">
        <v>1309</v>
      </c>
      <c r="E2116" s="27" t="s">
        <v>4214</v>
      </c>
      <c r="F2116" s="27" t="s">
        <v>3449</v>
      </c>
      <c r="G2116" s="27" t="s">
        <v>3449</v>
      </c>
      <c r="H2116" s="25" t="s">
        <v>473</v>
      </c>
      <c r="I2116" s="25"/>
    </row>
    <row r="2117" spans="1:9" ht="31.5">
      <c r="A2117" s="23">
        <v>2112</v>
      </c>
      <c r="B2117" s="37" t="s">
        <v>468</v>
      </c>
      <c r="C2117" s="97"/>
      <c r="D2117" s="26">
        <v>1310</v>
      </c>
      <c r="E2117" s="27" t="s">
        <v>4215</v>
      </c>
      <c r="F2117" s="27" t="s">
        <v>3449</v>
      </c>
      <c r="G2117" s="27" t="s">
        <v>3449</v>
      </c>
      <c r="H2117" s="25" t="s">
        <v>473</v>
      </c>
      <c r="I2117" s="25"/>
    </row>
    <row r="2118" spans="1:9" ht="31.5">
      <c r="A2118" s="23">
        <v>2113</v>
      </c>
      <c r="B2118" s="37" t="s">
        <v>468</v>
      </c>
      <c r="C2118" s="97"/>
      <c r="D2118" s="26">
        <v>1311</v>
      </c>
      <c r="E2118" s="27" t="s">
        <v>4216</v>
      </c>
      <c r="F2118" s="27" t="s">
        <v>3449</v>
      </c>
      <c r="G2118" s="27" t="s">
        <v>3449</v>
      </c>
      <c r="H2118" s="25" t="s">
        <v>473</v>
      </c>
      <c r="I2118" s="25"/>
    </row>
    <row r="2119" spans="1:9" ht="31.5">
      <c r="A2119" s="23">
        <v>2114</v>
      </c>
      <c r="B2119" s="37" t="s">
        <v>468</v>
      </c>
      <c r="C2119" s="97"/>
      <c r="D2119" s="26">
        <v>1312</v>
      </c>
      <c r="E2119" s="27" t="s">
        <v>4217</v>
      </c>
      <c r="F2119" s="27" t="s">
        <v>3449</v>
      </c>
      <c r="G2119" s="27" t="s">
        <v>3449</v>
      </c>
      <c r="H2119" s="25" t="s">
        <v>473</v>
      </c>
      <c r="I2119" s="25"/>
    </row>
    <row r="2120" spans="1:9" ht="31.5">
      <c r="A2120" s="23">
        <v>2115</v>
      </c>
      <c r="B2120" s="37" t="s">
        <v>468</v>
      </c>
      <c r="C2120" s="97"/>
      <c r="D2120" s="26">
        <v>1313</v>
      </c>
      <c r="E2120" s="27" t="s">
        <v>4218</v>
      </c>
      <c r="F2120" s="27" t="s">
        <v>3449</v>
      </c>
      <c r="G2120" s="27" t="s">
        <v>3449</v>
      </c>
      <c r="H2120" s="25" t="s">
        <v>473</v>
      </c>
      <c r="I2120" s="25"/>
    </row>
    <row r="2121" spans="1:9" ht="31.5">
      <c r="A2121" s="23">
        <v>2116</v>
      </c>
      <c r="B2121" s="37" t="s">
        <v>468</v>
      </c>
      <c r="C2121" s="97"/>
      <c r="D2121" s="26">
        <v>1314</v>
      </c>
      <c r="E2121" s="27" t="s">
        <v>4219</v>
      </c>
      <c r="F2121" s="27" t="s">
        <v>3449</v>
      </c>
      <c r="G2121" s="27" t="s">
        <v>3449</v>
      </c>
      <c r="H2121" s="25" t="s">
        <v>473</v>
      </c>
      <c r="I2121" s="25"/>
    </row>
    <row r="2122" spans="1:9" ht="31.5">
      <c r="A2122" s="23">
        <v>2117</v>
      </c>
      <c r="B2122" s="37" t="s">
        <v>468</v>
      </c>
      <c r="C2122" s="97"/>
      <c r="D2122" s="26">
        <v>1315</v>
      </c>
      <c r="E2122" s="27" t="s">
        <v>4220</v>
      </c>
      <c r="F2122" s="27" t="s">
        <v>3449</v>
      </c>
      <c r="G2122" s="27" t="s">
        <v>3449</v>
      </c>
      <c r="H2122" s="25" t="s">
        <v>473</v>
      </c>
      <c r="I2122" s="25"/>
    </row>
    <row r="2123" spans="1:9" ht="31.5">
      <c r="A2123" s="23">
        <v>2118</v>
      </c>
      <c r="B2123" s="37" t="s">
        <v>468</v>
      </c>
      <c r="C2123" s="97"/>
      <c r="D2123" s="26">
        <v>1316</v>
      </c>
      <c r="E2123" s="27" t="s">
        <v>4221</v>
      </c>
      <c r="F2123" s="27" t="s">
        <v>3449</v>
      </c>
      <c r="G2123" s="27" t="s">
        <v>3449</v>
      </c>
      <c r="H2123" s="25" t="s">
        <v>473</v>
      </c>
      <c r="I2123" s="25"/>
    </row>
    <row r="2124" spans="1:9" ht="31.5">
      <c r="A2124" s="23">
        <v>2119</v>
      </c>
      <c r="B2124" s="37" t="s">
        <v>468</v>
      </c>
      <c r="C2124" s="97"/>
      <c r="D2124" s="26">
        <v>1317</v>
      </c>
      <c r="E2124" s="27" t="s">
        <v>4222</v>
      </c>
      <c r="F2124" s="27" t="s">
        <v>3449</v>
      </c>
      <c r="G2124" s="27" t="s">
        <v>3449</v>
      </c>
      <c r="H2124" s="25" t="s">
        <v>473</v>
      </c>
      <c r="I2124" s="25"/>
    </row>
    <row r="2125" spans="1:9" ht="31.5">
      <c r="A2125" s="23">
        <v>2120</v>
      </c>
      <c r="B2125" s="37" t="s">
        <v>468</v>
      </c>
      <c r="C2125" s="97"/>
      <c r="D2125" s="26">
        <v>1318</v>
      </c>
      <c r="E2125" s="27" t="s">
        <v>4213</v>
      </c>
      <c r="F2125" s="27" t="s">
        <v>3449</v>
      </c>
      <c r="G2125" s="27" t="s">
        <v>3449</v>
      </c>
      <c r="H2125" s="25" t="s">
        <v>473</v>
      </c>
      <c r="I2125" s="25"/>
    </row>
    <row r="2126" spans="1:9" ht="31.5">
      <c r="A2126" s="23">
        <v>2121</v>
      </c>
      <c r="B2126" s="37" t="s">
        <v>468</v>
      </c>
      <c r="C2126" s="97"/>
      <c r="D2126" s="26">
        <v>1319</v>
      </c>
      <c r="E2126" s="27" t="s">
        <v>5731</v>
      </c>
      <c r="F2126" s="27" t="s">
        <v>3449</v>
      </c>
      <c r="G2126" s="27" t="s">
        <v>3449</v>
      </c>
      <c r="H2126" s="25" t="s">
        <v>473</v>
      </c>
      <c r="I2126" s="25"/>
    </row>
    <row r="2127" spans="1:9" ht="31.5">
      <c r="A2127" s="23">
        <v>2122</v>
      </c>
      <c r="B2127" s="37" t="s">
        <v>468</v>
      </c>
      <c r="C2127" s="97"/>
      <c r="D2127" s="26">
        <v>1320</v>
      </c>
      <c r="E2127" s="27" t="s">
        <v>4223</v>
      </c>
      <c r="F2127" s="27" t="s">
        <v>3449</v>
      </c>
      <c r="G2127" s="27" t="s">
        <v>3449</v>
      </c>
      <c r="H2127" s="25" t="s">
        <v>473</v>
      </c>
      <c r="I2127" s="25"/>
    </row>
    <row r="2128" spans="1:9" ht="31.5">
      <c r="A2128" s="23">
        <v>2123</v>
      </c>
      <c r="B2128" s="37" t="s">
        <v>468</v>
      </c>
      <c r="C2128" s="97"/>
      <c r="D2128" s="26">
        <v>1321</v>
      </c>
      <c r="E2128" s="27" t="s">
        <v>4224</v>
      </c>
      <c r="F2128" s="27" t="s">
        <v>3449</v>
      </c>
      <c r="G2128" s="27" t="s">
        <v>3449</v>
      </c>
      <c r="H2128" s="25" t="s">
        <v>473</v>
      </c>
      <c r="I2128" s="25"/>
    </row>
    <row r="2129" spans="1:9" ht="31.5">
      <c r="A2129" s="23">
        <v>2124</v>
      </c>
      <c r="B2129" s="37" t="s">
        <v>468</v>
      </c>
      <c r="C2129" s="97"/>
      <c r="D2129" s="26">
        <v>1322</v>
      </c>
      <c r="E2129" s="27" t="s">
        <v>4225</v>
      </c>
      <c r="F2129" s="27" t="s">
        <v>3449</v>
      </c>
      <c r="G2129" s="27" t="s">
        <v>3449</v>
      </c>
      <c r="H2129" s="25" t="s">
        <v>473</v>
      </c>
      <c r="I2129" s="25"/>
    </row>
    <row r="2130" spans="1:9" ht="31.5">
      <c r="A2130" s="23">
        <v>2125</v>
      </c>
      <c r="B2130" s="37" t="s">
        <v>468</v>
      </c>
      <c r="C2130" s="97"/>
      <c r="D2130" s="26">
        <v>1323</v>
      </c>
      <c r="E2130" s="27" t="s">
        <v>4496</v>
      </c>
      <c r="F2130" s="27" t="s">
        <v>3449</v>
      </c>
      <c r="G2130" s="27" t="s">
        <v>3449</v>
      </c>
      <c r="H2130" s="25" t="s">
        <v>473</v>
      </c>
      <c r="I2130" s="25"/>
    </row>
    <row r="2131" spans="1:9" ht="31.5">
      <c r="A2131" s="23">
        <v>2126</v>
      </c>
      <c r="B2131" s="37" t="s">
        <v>468</v>
      </c>
      <c r="C2131" s="97"/>
      <c r="D2131" s="26">
        <v>1324</v>
      </c>
      <c r="E2131" s="27" t="s">
        <v>4497</v>
      </c>
      <c r="F2131" s="27" t="s">
        <v>3449</v>
      </c>
      <c r="G2131" s="27" t="s">
        <v>3449</v>
      </c>
      <c r="H2131" s="25" t="s">
        <v>473</v>
      </c>
      <c r="I2131" s="25"/>
    </row>
    <row r="2132" spans="1:9" ht="31.5">
      <c r="A2132" s="23">
        <v>2127</v>
      </c>
      <c r="B2132" s="37" t="s">
        <v>468</v>
      </c>
      <c r="C2132" s="97"/>
      <c r="D2132" s="26">
        <v>1325</v>
      </c>
      <c r="E2132" s="27" t="s">
        <v>4498</v>
      </c>
      <c r="F2132" s="27" t="s">
        <v>3449</v>
      </c>
      <c r="G2132" s="27" t="s">
        <v>3449</v>
      </c>
      <c r="H2132" s="25" t="s">
        <v>473</v>
      </c>
      <c r="I2132" s="25"/>
    </row>
    <row r="2133" spans="1:9" ht="31.5">
      <c r="A2133" s="23">
        <v>2128</v>
      </c>
      <c r="B2133" s="37" t="s">
        <v>468</v>
      </c>
      <c r="C2133" s="97"/>
      <c r="D2133" s="26">
        <v>1326</v>
      </c>
      <c r="E2133" s="27" t="s">
        <v>4499</v>
      </c>
      <c r="F2133" s="27" t="s">
        <v>3449</v>
      </c>
      <c r="G2133" s="27" t="s">
        <v>3449</v>
      </c>
      <c r="H2133" s="25" t="s">
        <v>473</v>
      </c>
      <c r="I2133" s="25"/>
    </row>
    <row r="2134" spans="1:9" ht="31.5">
      <c r="A2134" s="23">
        <v>2129</v>
      </c>
      <c r="B2134" s="37" t="s">
        <v>468</v>
      </c>
      <c r="C2134" s="97"/>
      <c r="D2134" s="26">
        <v>1327</v>
      </c>
      <c r="E2134" s="27" t="s">
        <v>4500</v>
      </c>
      <c r="F2134" s="27" t="s">
        <v>3449</v>
      </c>
      <c r="G2134" s="27" t="s">
        <v>3449</v>
      </c>
      <c r="H2134" s="25" t="s">
        <v>473</v>
      </c>
      <c r="I2134" s="25"/>
    </row>
    <row r="2135" spans="1:9" ht="31.5">
      <c r="A2135" s="23">
        <v>2130</v>
      </c>
      <c r="B2135" s="37" t="s">
        <v>468</v>
      </c>
      <c r="C2135" s="97"/>
      <c r="D2135" s="26">
        <v>1328</v>
      </c>
      <c r="E2135" s="27" t="s">
        <v>4501</v>
      </c>
      <c r="F2135" s="27" t="s">
        <v>3449</v>
      </c>
      <c r="G2135" s="27" t="s">
        <v>3449</v>
      </c>
      <c r="H2135" s="25" t="s">
        <v>473</v>
      </c>
      <c r="I2135" s="25"/>
    </row>
    <row r="2136" spans="1:9" ht="31.5">
      <c r="A2136" s="23">
        <v>2131</v>
      </c>
      <c r="B2136" s="37" t="s">
        <v>468</v>
      </c>
      <c r="C2136" s="97"/>
      <c r="D2136" s="26">
        <v>1329</v>
      </c>
      <c r="E2136" s="27" t="s">
        <v>4502</v>
      </c>
      <c r="F2136" s="27" t="s">
        <v>3449</v>
      </c>
      <c r="G2136" s="27" t="s">
        <v>3449</v>
      </c>
      <c r="H2136" s="25" t="s">
        <v>473</v>
      </c>
      <c r="I2136" s="25"/>
    </row>
    <row r="2137" spans="1:9" ht="31.5">
      <c r="A2137" s="23">
        <v>2132</v>
      </c>
      <c r="B2137" s="37" t="s">
        <v>468</v>
      </c>
      <c r="C2137" s="97"/>
      <c r="D2137" s="26">
        <v>1330</v>
      </c>
      <c r="E2137" s="27" t="s">
        <v>5292</v>
      </c>
      <c r="F2137" s="27" t="s">
        <v>3449</v>
      </c>
      <c r="G2137" s="27" t="s">
        <v>3449</v>
      </c>
      <c r="H2137" s="25" t="s">
        <v>473</v>
      </c>
      <c r="I2137" s="25"/>
    </row>
    <row r="2138" spans="1:9" ht="31.5">
      <c r="A2138" s="23">
        <v>2133</v>
      </c>
      <c r="B2138" s="37" t="s">
        <v>468</v>
      </c>
      <c r="C2138" s="97"/>
      <c r="D2138" s="26">
        <v>1331</v>
      </c>
      <c r="E2138" s="27" t="s">
        <v>4503</v>
      </c>
      <c r="F2138" s="27" t="s">
        <v>3449</v>
      </c>
      <c r="G2138" s="27" t="s">
        <v>3449</v>
      </c>
      <c r="H2138" s="25" t="s">
        <v>473</v>
      </c>
      <c r="I2138" s="25"/>
    </row>
    <row r="2139" spans="1:9" ht="31.5">
      <c r="A2139" s="23">
        <v>2134</v>
      </c>
      <c r="B2139" s="37" t="s">
        <v>468</v>
      </c>
      <c r="C2139" s="97"/>
      <c r="D2139" s="26">
        <v>1332</v>
      </c>
      <c r="E2139" s="27" t="s">
        <v>4504</v>
      </c>
      <c r="F2139" s="27" t="s">
        <v>3449</v>
      </c>
      <c r="G2139" s="27" t="s">
        <v>3449</v>
      </c>
      <c r="H2139" s="25" t="s">
        <v>473</v>
      </c>
      <c r="I2139" s="25"/>
    </row>
    <row r="2140" spans="1:9" ht="31.5">
      <c r="A2140" s="23">
        <v>2135</v>
      </c>
      <c r="B2140" s="37" t="s">
        <v>468</v>
      </c>
      <c r="C2140" s="97"/>
      <c r="D2140" s="26">
        <v>1333</v>
      </c>
      <c r="E2140" s="27" t="s">
        <v>4505</v>
      </c>
      <c r="F2140" s="27" t="s">
        <v>3449</v>
      </c>
      <c r="G2140" s="27" t="s">
        <v>3449</v>
      </c>
      <c r="H2140" s="25" t="s">
        <v>473</v>
      </c>
      <c r="I2140" s="25"/>
    </row>
    <row r="2141" spans="1:9" ht="31.5">
      <c r="A2141" s="23">
        <v>2136</v>
      </c>
      <c r="B2141" s="37" t="s">
        <v>468</v>
      </c>
      <c r="C2141" s="97"/>
      <c r="D2141" s="26">
        <v>1334</v>
      </c>
      <c r="E2141" s="27" t="s">
        <v>4506</v>
      </c>
      <c r="F2141" s="27" t="s">
        <v>3449</v>
      </c>
      <c r="G2141" s="27" t="s">
        <v>3449</v>
      </c>
      <c r="H2141" s="25" t="s">
        <v>473</v>
      </c>
      <c r="I2141" s="25"/>
    </row>
    <row r="2142" spans="1:9" ht="31.5">
      <c r="A2142" s="23">
        <v>2137</v>
      </c>
      <c r="B2142" s="37" t="s">
        <v>468</v>
      </c>
      <c r="C2142" s="97"/>
      <c r="D2142" s="26">
        <v>1335</v>
      </c>
      <c r="E2142" s="27" t="s">
        <v>4507</v>
      </c>
      <c r="F2142" s="27" t="s">
        <v>3449</v>
      </c>
      <c r="G2142" s="27" t="s">
        <v>3449</v>
      </c>
      <c r="H2142" s="25" t="s">
        <v>473</v>
      </c>
      <c r="I2142" s="25"/>
    </row>
    <row r="2143" spans="1:9" ht="31.5">
      <c r="A2143" s="23">
        <v>2138</v>
      </c>
      <c r="B2143" s="37" t="s">
        <v>468</v>
      </c>
      <c r="C2143" s="97"/>
      <c r="D2143" s="26">
        <v>1336</v>
      </c>
      <c r="E2143" s="27" t="s">
        <v>4508</v>
      </c>
      <c r="F2143" s="27" t="s">
        <v>3449</v>
      </c>
      <c r="G2143" s="27" t="s">
        <v>3449</v>
      </c>
      <c r="H2143" s="25" t="s">
        <v>473</v>
      </c>
      <c r="I2143" s="25"/>
    </row>
    <row r="2144" spans="1:9" ht="31.5">
      <c r="A2144" s="23">
        <v>2139</v>
      </c>
      <c r="B2144" s="37" t="s">
        <v>468</v>
      </c>
      <c r="C2144" s="97"/>
      <c r="D2144" s="26">
        <v>1337</v>
      </c>
      <c r="E2144" s="27" t="s">
        <v>4509</v>
      </c>
      <c r="F2144" s="27" t="s">
        <v>3449</v>
      </c>
      <c r="G2144" s="27" t="s">
        <v>3449</v>
      </c>
      <c r="H2144" s="25" t="s">
        <v>473</v>
      </c>
      <c r="I2144" s="25"/>
    </row>
    <row r="2145" spans="1:9" ht="31.5">
      <c r="A2145" s="23">
        <v>2140</v>
      </c>
      <c r="B2145" s="37" t="s">
        <v>468</v>
      </c>
      <c r="C2145" s="97"/>
      <c r="D2145" s="26">
        <v>1338</v>
      </c>
      <c r="E2145" s="27" t="s">
        <v>4510</v>
      </c>
      <c r="F2145" s="27" t="s">
        <v>3449</v>
      </c>
      <c r="G2145" s="27" t="s">
        <v>3449</v>
      </c>
      <c r="H2145" s="25" t="s">
        <v>473</v>
      </c>
      <c r="I2145" s="25"/>
    </row>
    <row r="2146" spans="1:9" ht="31.5">
      <c r="A2146" s="23">
        <v>2141</v>
      </c>
      <c r="B2146" s="37" t="s">
        <v>468</v>
      </c>
      <c r="C2146" s="97"/>
      <c r="D2146" s="26">
        <v>1339</v>
      </c>
      <c r="E2146" s="27" t="s">
        <v>4511</v>
      </c>
      <c r="F2146" s="27" t="s">
        <v>3449</v>
      </c>
      <c r="G2146" s="27" t="s">
        <v>3449</v>
      </c>
      <c r="H2146" s="25" t="s">
        <v>473</v>
      </c>
      <c r="I2146" s="25"/>
    </row>
    <row r="2147" spans="1:9" ht="31.5">
      <c r="A2147" s="23">
        <v>2142</v>
      </c>
      <c r="B2147" s="37" t="s">
        <v>468</v>
      </c>
      <c r="C2147" s="97"/>
      <c r="D2147" s="26">
        <v>1340</v>
      </c>
      <c r="E2147" s="27" t="s">
        <v>4512</v>
      </c>
      <c r="F2147" s="27" t="s">
        <v>3449</v>
      </c>
      <c r="G2147" s="27" t="s">
        <v>3449</v>
      </c>
      <c r="H2147" s="25" t="s">
        <v>473</v>
      </c>
      <c r="I2147" s="25"/>
    </row>
    <row r="2148" spans="1:9" ht="31.5">
      <c r="A2148" s="23">
        <v>2143</v>
      </c>
      <c r="B2148" s="37" t="s">
        <v>468</v>
      </c>
      <c r="C2148" s="97"/>
      <c r="D2148" s="26">
        <v>1341</v>
      </c>
      <c r="E2148" s="27" t="s">
        <v>4513</v>
      </c>
      <c r="F2148" s="27" t="s">
        <v>3449</v>
      </c>
      <c r="G2148" s="27" t="s">
        <v>3449</v>
      </c>
      <c r="H2148" s="25" t="s">
        <v>473</v>
      </c>
      <c r="I2148" s="25"/>
    </row>
    <row r="2149" spans="1:9" ht="31.5">
      <c r="A2149" s="23">
        <v>2144</v>
      </c>
      <c r="B2149" s="37" t="s">
        <v>468</v>
      </c>
      <c r="C2149" s="97"/>
      <c r="D2149" s="26">
        <v>1342</v>
      </c>
      <c r="E2149" s="27" t="s">
        <v>4514</v>
      </c>
      <c r="F2149" s="27" t="s">
        <v>3449</v>
      </c>
      <c r="G2149" s="27" t="s">
        <v>3449</v>
      </c>
      <c r="H2149" s="25" t="s">
        <v>473</v>
      </c>
      <c r="I2149" s="25"/>
    </row>
    <row r="2150" spans="1:9" ht="31.5">
      <c r="A2150" s="23">
        <v>2145</v>
      </c>
      <c r="B2150" s="37" t="s">
        <v>468</v>
      </c>
      <c r="C2150" s="97"/>
      <c r="D2150" s="26">
        <v>1343</v>
      </c>
      <c r="E2150" s="27" t="s">
        <v>4515</v>
      </c>
      <c r="F2150" s="27" t="s">
        <v>3449</v>
      </c>
      <c r="G2150" s="27" t="s">
        <v>3449</v>
      </c>
      <c r="H2150" s="25" t="s">
        <v>473</v>
      </c>
      <c r="I2150" s="25"/>
    </row>
    <row r="2151" spans="1:9" ht="31.5">
      <c r="A2151" s="23">
        <v>2146</v>
      </c>
      <c r="B2151" s="37" t="s">
        <v>468</v>
      </c>
      <c r="C2151" s="97"/>
      <c r="D2151" s="26">
        <v>1344</v>
      </c>
      <c r="E2151" s="27" t="s">
        <v>4516</v>
      </c>
      <c r="F2151" s="27" t="s">
        <v>3449</v>
      </c>
      <c r="G2151" s="27" t="s">
        <v>3449</v>
      </c>
      <c r="H2151" s="25" t="s">
        <v>473</v>
      </c>
      <c r="I2151" s="25"/>
    </row>
    <row r="2152" spans="1:9" ht="31.5">
      <c r="A2152" s="23">
        <v>2147</v>
      </c>
      <c r="B2152" s="37" t="s">
        <v>468</v>
      </c>
      <c r="C2152" s="97"/>
      <c r="D2152" s="26">
        <v>1345</v>
      </c>
      <c r="E2152" s="27" t="s">
        <v>4517</v>
      </c>
      <c r="F2152" s="27" t="s">
        <v>3449</v>
      </c>
      <c r="G2152" s="27" t="s">
        <v>3449</v>
      </c>
      <c r="H2152" s="25" t="s">
        <v>473</v>
      </c>
      <c r="I2152" s="25"/>
    </row>
    <row r="2153" spans="1:9" ht="31.5">
      <c r="A2153" s="23">
        <v>2148</v>
      </c>
      <c r="B2153" s="37" t="s">
        <v>468</v>
      </c>
      <c r="C2153" s="97"/>
      <c r="D2153" s="26">
        <v>1346</v>
      </c>
      <c r="E2153" s="27" t="s">
        <v>4518</v>
      </c>
      <c r="F2153" s="27" t="s">
        <v>3449</v>
      </c>
      <c r="G2153" s="27" t="s">
        <v>3449</v>
      </c>
      <c r="H2153" s="25" t="s">
        <v>473</v>
      </c>
      <c r="I2153" s="25"/>
    </row>
    <row r="2154" spans="1:9" ht="31.5">
      <c r="A2154" s="23">
        <v>2149</v>
      </c>
      <c r="B2154" s="37" t="s">
        <v>468</v>
      </c>
      <c r="C2154" s="97"/>
      <c r="D2154" s="26">
        <v>1347</v>
      </c>
      <c r="E2154" s="27" t="s">
        <v>4519</v>
      </c>
      <c r="F2154" s="27" t="s">
        <v>3449</v>
      </c>
      <c r="G2154" s="27" t="s">
        <v>3449</v>
      </c>
      <c r="H2154" s="25" t="s">
        <v>473</v>
      </c>
      <c r="I2154" s="25"/>
    </row>
    <row r="2155" spans="1:9" ht="31.5">
      <c r="A2155" s="23">
        <v>2150</v>
      </c>
      <c r="B2155" s="37" t="s">
        <v>468</v>
      </c>
      <c r="C2155" s="97"/>
      <c r="D2155" s="26">
        <v>1348</v>
      </c>
      <c r="E2155" s="27" t="s">
        <v>4520</v>
      </c>
      <c r="F2155" s="27" t="s">
        <v>3449</v>
      </c>
      <c r="G2155" s="27" t="s">
        <v>3449</v>
      </c>
      <c r="H2155" s="25" t="s">
        <v>473</v>
      </c>
      <c r="I2155" s="25"/>
    </row>
    <row r="2156" spans="1:9" ht="31.5">
      <c r="A2156" s="23">
        <v>2151</v>
      </c>
      <c r="B2156" s="37" t="s">
        <v>468</v>
      </c>
      <c r="C2156" s="97"/>
      <c r="D2156" s="26">
        <v>1349</v>
      </c>
      <c r="E2156" s="27" t="s">
        <v>4521</v>
      </c>
      <c r="F2156" s="27" t="s">
        <v>3449</v>
      </c>
      <c r="G2156" s="27" t="s">
        <v>3449</v>
      </c>
      <c r="H2156" s="25" t="s">
        <v>473</v>
      </c>
      <c r="I2156" s="25"/>
    </row>
    <row r="2157" spans="1:9" ht="31.5">
      <c r="A2157" s="23">
        <v>2152</v>
      </c>
      <c r="B2157" s="37" t="s">
        <v>468</v>
      </c>
      <c r="C2157" s="97"/>
      <c r="D2157" s="26">
        <v>1350</v>
      </c>
      <c r="E2157" s="27" t="s">
        <v>4522</v>
      </c>
      <c r="F2157" s="27" t="s">
        <v>3449</v>
      </c>
      <c r="G2157" s="27" t="s">
        <v>3449</v>
      </c>
      <c r="H2157" s="25" t="s">
        <v>473</v>
      </c>
      <c r="I2157" s="25"/>
    </row>
    <row r="2158" spans="1:9" ht="31.5">
      <c r="A2158" s="23">
        <v>2153</v>
      </c>
      <c r="B2158" s="37" t="s">
        <v>468</v>
      </c>
      <c r="C2158" s="97"/>
      <c r="D2158" s="26">
        <v>1351</v>
      </c>
      <c r="E2158" s="27" t="s">
        <v>4523</v>
      </c>
      <c r="F2158" s="27" t="s">
        <v>3449</v>
      </c>
      <c r="G2158" s="27" t="s">
        <v>3449</v>
      </c>
      <c r="H2158" s="25" t="s">
        <v>473</v>
      </c>
      <c r="I2158" s="25"/>
    </row>
    <row r="2159" spans="1:9" ht="31.5">
      <c r="A2159" s="23">
        <v>2154</v>
      </c>
      <c r="B2159" s="37" t="s">
        <v>468</v>
      </c>
      <c r="C2159" s="97"/>
      <c r="D2159" s="26">
        <v>1352</v>
      </c>
      <c r="E2159" s="27" t="s">
        <v>4524</v>
      </c>
      <c r="F2159" s="27" t="s">
        <v>3449</v>
      </c>
      <c r="G2159" s="27" t="s">
        <v>3449</v>
      </c>
      <c r="H2159" s="25" t="s">
        <v>473</v>
      </c>
      <c r="I2159" s="25"/>
    </row>
    <row r="2160" spans="1:9" ht="31.5">
      <c r="A2160" s="23">
        <v>2155</v>
      </c>
      <c r="B2160" s="37" t="s">
        <v>468</v>
      </c>
      <c r="C2160" s="97"/>
      <c r="D2160" s="26">
        <v>1353</v>
      </c>
      <c r="E2160" s="27" t="s">
        <v>4525</v>
      </c>
      <c r="F2160" s="27" t="s">
        <v>3449</v>
      </c>
      <c r="G2160" s="27" t="s">
        <v>3449</v>
      </c>
      <c r="H2160" s="25" t="s">
        <v>473</v>
      </c>
      <c r="I2160" s="25"/>
    </row>
    <row r="2161" spans="1:9" ht="31.5">
      <c r="A2161" s="23">
        <v>2156</v>
      </c>
      <c r="B2161" s="37" t="s">
        <v>468</v>
      </c>
      <c r="C2161" s="97"/>
      <c r="D2161" s="26">
        <v>1354</v>
      </c>
      <c r="E2161" s="27" t="s">
        <v>4525</v>
      </c>
      <c r="F2161" s="27" t="s">
        <v>3449</v>
      </c>
      <c r="G2161" s="27" t="s">
        <v>3449</v>
      </c>
      <c r="H2161" s="25" t="s">
        <v>473</v>
      </c>
      <c r="I2161" s="25"/>
    </row>
    <row r="2162" spans="1:9" ht="31.5">
      <c r="A2162" s="23">
        <v>2157</v>
      </c>
      <c r="B2162" s="37" t="s">
        <v>468</v>
      </c>
      <c r="C2162" s="97"/>
      <c r="D2162" s="26">
        <v>1355</v>
      </c>
      <c r="E2162" s="27" t="s">
        <v>4526</v>
      </c>
      <c r="F2162" s="27" t="s">
        <v>3449</v>
      </c>
      <c r="G2162" s="27" t="s">
        <v>3449</v>
      </c>
      <c r="H2162" s="25" t="s">
        <v>473</v>
      </c>
      <c r="I2162" s="25"/>
    </row>
    <row r="2163" spans="1:9" ht="31.5">
      <c r="A2163" s="23">
        <v>2158</v>
      </c>
      <c r="B2163" s="37" t="s">
        <v>468</v>
      </c>
      <c r="C2163" s="97"/>
      <c r="D2163" s="26">
        <v>1356</v>
      </c>
      <c r="E2163" s="27" t="s">
        <v>4527</v>
      </c>
      <c r="F2163" s="27" t="s">
        <v>3449</v>
      </c>
      <c r="G2163" s="27" t="s">
        <v>3449</v>
      </c>
      <c r="H2163" s="25" t="s">
        <v>473</v>
      </c>
      <c r="I2163" s="25"/>
    </row>
    <row r="2164" spans="1:9" ht="31.5">
      <c r="A2164" s="23">
        <v>2159</v>
      </c>
      <c r="B2164" s="37" t="s">
        <v>468</v>
      </c>
      <c r="C2164" s="97"/>
      <c r="D2164" s="26">
        <v>1357</v>
      </c>
      <c r="E2164" s="27" t="s">
        <v>3944</v>
      </c>
      <c r="F2164" s="27" t="s">
        <v>3449</v>
      </c>
      <c r="G2164" s="27" t="s">
        <v>3449</v>
      </c>
      <c r="H2164" s="25" t="s">
        <v>473</v>
      </c>
      <c r="I2164" s="25"/>
    </row>
    <row r="2165" spans="1:9" ht="31.5">
      <c r="A2165" s="23">
        <v>2160</v>
      </c>
      <c r="B2165" s="37" t="s">
        <v>468</v>
      </c>
      <c r="C2165" s="97"/>
      <c r="D2165" s="26">
        <v>1358</v>
      </c>
      <c r="E2165" s="27" t="s">
        <v>3945</v>
      </c>
      <c r="F2165" s="27" t="s">
        <v>3449</v>
      </c>
      <c r="G2165" s="27" t="s">
        <v>3449</v>
      </c>
      <c r="H2165" s="25" t="s">
        <v>473</v>
      </c>
      <c r="I2165" s="25"/>
    </row>
    <row r="2166" spans="1:9" ht="31.5">
      <c r="A2166" s="23">
        <v>2161</v>
      </c>
      <c r="B2166" s="37" t="s">
        <v>468</v>
      </c>
      <c r="C2166" s="97"/>
      <c r="D2166" s="26">
        <v>1359</v>
      </c>
      <c r="E2166" s="27" t="s">
        <v>3946</v>
      </c>
      <c r="F2166" s="27" t="s">
        <v>3449</v>
      </c>
      <c r="G2166" s="27" t="s">
        <v>3449</v>
      </c>
      <c r="H2166" s="25" t="s">
        <v>473</v>
      </c>
      <c r="I2166" s="25"/>
    </row>
    <row r="2167" spans="1:9" ht="31.5">
      <c r="A2167" s="23">
        <v>2162</v>
      </c>
      <c r="B2167" s="37" t="s">
        <v>468</v>
      </c>
      <c r="C2167" s="97"/>
      <c r="D2167" s="26">
        <v>1360</v>
      </c>
      <c r="E2167" s="27" t="s">
        <v>3947</v>
      </c>
      <c r="F2167" s="27" t="s">
        <v>3449</v>
      </c>
      <c r="G2167" s="27" t="s">
        <v>3449</v>
      </c>
      <c r="H2167" s="25" t="s">
        <v>473</v>
      </c>
      <c r="I2167" s="25"/>
    </row>
    <row r="2168" spans="1:9" ht="31.5">
      <c r="A2168" s="23">
        <v>2163</v>
      </c>
      <c r="B2168" s="37" t="s">
        <v>468</v>
      </c>
      <c r="C2168" s="97"/>
      <c r="D2168" s="26">
        <v>1361</v>
      </c>
      <c r="E2168" s="27" t="s">
        <v>3948</v>
      </c>
      <c r="F2168" s="27" t="s">
        <v>3449</v>
      </c>
      <c r="G2168" s="27" t="s">
        <v>3449</v>
      </c>
      <c r="H2168" s="25" t="s">
        <v>473</v>
      </c>
      <c r="I2168" s="25"/>
    </row>
    <row r="2169" spans="1:9" ht="31.5">
      <c r="A2169" s="23">
        <v>2164</v>
      </c>
      <c r="B2169" s="37" t="s">
        <v>468</v>
      </c>
      <c r="C2169" s="97"/>
      <c r="D2169" s="26">
        <v>1362</v>
      </c>
      <c r="E2169" s="27" t="s">
        <v>957</v>
      </c>
      <c r="F2169" s="27" t="s">
        <v>3449</v>
      </c>
      <c r="G2169" s="27" t="s">
        <v>3449</v>
      </c>
      <c r="H2169" s="25" t="s">
        <v>473</v>
      </c>
      <c r="I2169" s="25"/>
    </row>
    <row r="2170" spans="1:9" ht="31.5">
      <c r="A2170" s="23">
        <v>2165</v>
      </c>
      <c r="B2170" s="37" t="s">
        <v>468</v>
      </c>
      <c r="C2170" s="97"/>
      <c r="D2170" s="26">
        <v>1363</v>
      </c>
      <c r="E2170" s="27" t="s">
        <v>957</v>
      </c>
      <c r="F2170" s="27" t="s">
        <v>3449</v>
      </c>
      <c r="G2170" s="27" t="s">
        <v>3449</v>
      </c>
      <c r="H2170" s="25" t="s">
        <v>473</v>
      </c>
      <c r="I2170" s="25"/>
    </row>
    <row r="2171" spans="1:9" ht="31.5">
      <c r="A2171" s="23">
        <v>2166</v>
      </c>
      <c r="B2171" s="37" t="s">
        <v>468</v>
      </c>
      <c r="C2171" s="97"/>
      <c r="D2171" s="26">
        <v>1364</v>
      </c>
      <c r="E2171" s="27" t="s">
        <v>958</v>
      </c>
      <c r="F2171" s="27" t="s">
        <v>3449</v>
      </c>
      <c r="G2171" s="27" t="s">
        <v>3449</v>
      </c>
      <c r="H2171" s="25" t="s">
        <v>473</v>
      </c>
      <c r="I2171" s="25"/>
    </row>
    <row r="2172" spans="1:9" ht="31.5">
      <c r="A2172" s="23">
        <v>2167</v>
      </c>
      <c r="B2172" s="37" t="s">
        <v>468</v>
      </c>
      <c r="C2172" s="97"/>
      <c r="D2172" s="26">
        <v>1365</v>
      </c>
      <c r="E2172" s="27" t="s">
        <v>959</v>
      </c>
      <c r="F2172" s="27" t="s">
        <v>3449</v>
      </c>
      <c r="G2172" s="27" t="s">
        <v>3449</v>
      </c>
      <c r="H2172" s="25" t="s">
        <v>473</v>
      </c>
      <c r="I2172" s="25"/>
    </row>
    <row r="2173" spans="1:9" ht="31.5">
      <c r="A2173" s="23">
        <v>2168</v>
      </c>
      <c r="B2173" s="37" t="s">
        <v>468</v>
      </c>
      <c r="C2173" s="97"/>
      <c r="D2173" s="26">
        <v>1366</v>
      </c>
      <c r="E2173" s="27" t="s">
        <v>959</v>
      </c>
      <c r="F2173" s="27" t="s">
        <v>3449</v>
      </c>
      <c r="G2173" s="27" t="s">
        <v>3449</v>
      </c>
      <c r="H2173" s="25" t="s">
        <v>473</v>
      </c>
      <c r="I2173" s="25"/>
    </row>
    <row r="2174" spans="1:9" ht="31.5">
      <c r="A2174" s="23">
        <v>2169</v>
      </c>
      <c r="B2174" s="37" t="s">
        <v>468</v>
      </c>
      <c r="C2174" s="97"/>
      <c r="D2174" s="26">
        <v>1367</v>
      </c>
      <c r="E2174" s="27" t="s">
        <v>960</v>
      </c>
      <c r="F2174" s="27" t="s">
        <v>3449</v>
      </c>
      <c r="G2174" s="27" t="s">
        <v>3449</v>
      </c>
      <c r="H2174" s="25" t="s">
        <v>473</v>
      </c>
      <c r="I2174" s="25"/>
    </row>
    <row r="2175" spans="1:9" ht="31.5">
      <c r="A2175" s="23">
        <v>2170</v>
      </c>
      <c r="B2175" s="37" t="s">
        <v>468</v>
      </c>
      <c r="C2175" s="97"/>
      <c r="D2175" s="26">
        <v>1368</v>
      </c>
      <c r="E2175" s="27" t="s">
        <v>961</v>
      </c>
      <c r="F2175" s="27" t="s">
        <v>3449</v>
      </c>
      <c r="G2175" s="27" t="s">
        <v>3449</v>
      </c>
      <c r="H2175" s="25" t="s">
        <v>473</v>
      </c>
      <c r="I2175" s="25"/>
    </row>
    <row r="2176" spans="1:9" ht="31.5">
      <c r="A2176" s="23">
        <v>2171</v>
      </c>
      <c r="B2176" s="37" t="s">
        <v>468</v>
      </c>
      <c r="C2176" s="97"/>
      <c r="D2176" s="26">
        <v>1369</v>
      </c>
      <c r="E2176" s="27" t="s">
        <v>962</v>
      </c>
      <c r="F2176" s="27" t="s">
        <v>3449</v>
      </c>
      <c r="G2176" s="27" t="s">
        <v>3449</v>
      </c>
      <c r="H2176" s="25" t="s">
        <v>473</v>
      </c>
      <c r="I2176" s="25"/>
    </row>
    <row r="2177" spans="1:9" ht="31.5">
      <c r="A2177" s="23">
        <v>2172</v>
      </c>
      <c r="B2177" s="37" t="s">
        <v>468</v>
      </c>
      <c r="C2177" s="97"/>
      <c r="D2177" s="26">
        <v>1370</v>
      </c>
      <c r="E2177" s="27" t="s">
        <v>963</v>
      </c>
      <c r="F2177" s="27" t="s">
        <v>3449</v>
      </c>
      <c r="G2177" s="27" t="s">
        <v>3449</v>
      </c>
      <c r="H2177" s="25" t="s">
        <v>473</v>
      </c>
      <c r="I2177" s="25"/>
    </row>
    <row r="2178" spans="1:9" ht="31.5">
      <c r="A2178" s="23">
        <v>2173</v>
      </c>
      <c r="B2178" s="37" t="s">
        <v>468</v>
      </c>
      <c r="C2178" s="97"/>
      <c r="D2178" s="26">
        <v>1371</v>
      </c>
      <c r="E2178" s="27" t="s">
        <v>964</v>
      </c>
      <c r="F2178" s="27" t="s">
        <v>3449</v>
      </c>
      <c r="G2178" s="27" t="s">
        <v>3449</v>
      </c>
      <c r="H2178" s="25" t="s">
        <v>473</v>
      </c>
      <c r="I2178" s="25"/>
    </row>
    <row r="2179" spans="1:9" ht="31.5">
      <c r="A2179" s="23">
        <v>2174</v>
      </c>
      <c r="B2179" s="37" t="s">
        <v>468</v>
      </c>
      <c r="C2179" s="97"/>
      <c r="D2179" s="26">
        <v>1372</v>
      </c>
      <c r="E2179" s="27" t="s">
        <v>965</v>
      </c>
      <c r="F2179" s="27" t="s">
        <v>3449</v>
      </c>
      <c r="G2179" s="27" t="s">
        <v>3449</v>
      </c>
      <c r="H2179" s="25" t="s">
        <v>473</v>
      </c>
      <c r="I2179" s="25"/>
    </row>
    <row r="2180" spans="1:9" ht="31.5">
      <c r="A2180" s="23">
        <v>2175</v>
      </c>
      <c r="B2180" s="37" t="s">
        <v>468</v>
      </c>
      <c r="C2180" s="97"/>
      <c r="D2180" s="26">
        <v>1373</v>
      </c>
      <c r="E2180" s="27" t="s">
        <v>5293</v>
      </c>
      <c r="F2180" s="27" t="s">
        <v>3449</v>
      </c>
      <c r="G2180" s="27" t="s">
        <v>3449</v>
      </c>
      <c r="H2180" s="25" t="s">
        <v>473</v>
      </c>
      <c r="I2180" s="25"/>
    </row>
    <row r="2181" spans="1:9" ht="31.5">
      <c r="A2181" s="23">
        <v>2176</v>
      </c>
      <c r="B2181" s="37" t="s">
        <v>468</v>
      </c>
      <c r="C2181" s="97"/>
      <c r="D2181" s="26">
        <v>1374</v>
      </c>
      <c r="E2181" s="27" t="s">
        <v>966</v>
      </c>
      <c r="F2181" s="27" t="s">
        <v>3312</v>
      </c>
      <c r="G2181" s="27" t="s">
        <v>3312</v>
      </c>
      <c r="H2181" s="25" t="s">
        <v>473</v>
      </c>
      <c r="I2181" s="25"/>
    </row>
    <row r="2182" spans="1:9" ht="31.5">
      <c r="A2182" s="23">
        <v>2177</v>
      </c>
      <c r="B2182" s="37" t="s">
        <v>468</v>
      </c>
      <c r="C2182" s="97"/>
      <c r="D2182" s="26">
        <v>1375</v>
      </c>
      <c r="E2182" s="27" t="s">
        <v>967</v>
      </c>
      <c r="F2182" s="27" t="s">
        <v>3312</v>
      </c>
      <c r="G2182" s="27" t="s">
        <v>3312</v>
      </c>
      <c r="H2182" s="25" t="s">
        <v>473</v>
      </c>
      <c r="I2182" s="25"/>
    </row>
    <row r="2183" spans="1:9" ht="31.5">
      <c r="A2183" s="23">
        <v>2178</v>
      </c>
      <c r="B2183" s="37" t="s">
        <v>468</v>
      </c>
      <c r="C2183" s="97"/>
      <c r="D2183" s="26">
        <v>1376</v>
      </c>
      <c r="E2183" s="27" t="s">
        <v>968</v>
      </c>
      <c r="F2183" s="27" t="s">
        <v>3312</v>
      </c>
      <c r="G2183" s="27" t="s">
        <v>3312</v>
      </c>
      <c r="H2183" s="25" t="s">
        <v>473</v>
      </c>
      <c r="I2183" s="25"/>
    </row>
    <row r="2184" spans="1:9" ht="31.5">
      <c r="A2184" s="23">
        <v>2179</v>
      </c>
      <c r="B2184" s="37" t="s">
        <v>468</v>
      </c>
      <c r="C2184" s="97"/>
      <c r="D2184" s="26">
        <v>1377</v>
      </c>
      <c r="E2184" s="27" t="s">
        <v>3721</v>
      </c>
      <c r="F2184" s="27" t="s">
        <v>3312</v>
      </c>
      <c r="G2184" s="27" t="s">
        <v>3312</v>
      </c>
      <c r="H2184" s="25" t="s">
        <v>473</v>
      </c>
      <c r="I2184" s="25"/>
    </row>
    <row r="2185" spans="1:9" ht="31.5">
      <c r="A2185" s="23">
        <v>2180</v>
      </c>
      <c r="B2185" s="37" t="s">
        <v>468</v>
      </c>
      <c r="C2185" s="97"/>
      <c r="D2185" s="26">
        <v>1378</v>
      </c>
      <c r="E2185" s="27" t="s">
        <v>969</v>
      </c>
      <c r="F2185" s="27" t="s">
        <v>3312</v>
      </c>
      <c r="G2185" s="27" t="s">
        <v>3312</v>
      </c>
      <c r="H2185" s="25" t="s">
        <v>473</v>
      </c>
      <c r="I2185" s="25"/>
    </row>
    <row r="2186" spans="1:9" ht="31.5">
      <c r="A2186" s="23">
        <v>2181</v>
      </c>
      <c r="B2186" s="37" t="s">
        <v>468</v>
      </c>
      <c r="C2186" s="97"/>
      <c r="D2186" s="26">
        <v>1379</v>
      </c>
      <c r="E2186" s="27" t="s">
        <v>970</v>
      </c>
      <c r="F2186" s="27" t="s">
        <v>3312</v>
      </c>
      <c r="G2186" s="27" t="s">
        <v>3312</v>
      </c>
      <c r="H2186" s="25" t="s">
        <v>473</v>
      </c>
      <c r="I2186" s="25"/>
    </row>
    <row r="2187" spans="1:9" ht="31.5">
      <c r="A2187" s="23">
        <v>2182</v>
      </c>
      <c r="B2187" s="37" t="s">
        <v>468</v>
      </c>
      <c r="C2187" s="97"/>
      <c r="D2187" s="26">
        <v>1380</v>
      </c>
      <c r="E2187" s="27" t="s">
        <v>971</v>
      </c>
      <c r="F2187" s="27" t="s">
        <v>3312</v>
      </c>
      <c r="G2187" s="27" t="s">
        <v>3312</v>
      </c>
      <c r="H2187" s="25" t="s">
        <v>473</v>
      </c>
      <c r="I2187" s="25"/>
    </row>
    <row r="2188" spans="1:9" ht="31.5">
      <c r="A2188" s="23">
        <v>2183</v>
      </c>
      <c r="B2188" s="37" t="s">
        <v>468</v>
      </c>
      <c r="C2188" s="97"/>
      <c r="D2188" s="26">
        <v>1381</v>
      </c>
      <c r="E2188" s="27" t="s">
        <v>972</v>
      </c>
      <c r="F2188" s="27" t="s">
        <v>3312</v>
      </c>
      <c r="G2188" s="27" t="s">
        <v>3312</v>
      </c>
      <c r="H2188" s="25" t="s">
        <v>473</v>
      </c>
      <c r="I2188" s="25"/>
    </row>
    <row r="2189" spans="1:9" ht="31.5">
      <c r="A2189" s="23">
        <v>2184</v>
      </c>
      <c r="B2189" s="37" t="s">
        <v>468</v>
      </c>
      <c r="C2189" s="97"/>
      <c r="D2189" s="26">
        <v>1382</v>
      </c>
      <c r="E2189" s="27" t="s">
        <v>973</v>
      </c>
      <c r="F2189" s="27" t="s">
        <v>3312</v>
      </c>
      <c r="G2189" s="27" t="s">
        <v>3312</v>
      </c>
      <c r="H2189" s="25" t="s">
        <v>473</v>
      </c>
      <c r="I2189" s="25"/>
    </row>
    <row r="2190" spans="1:9" ht="31.5">
      <c r="A2190" s="23">
        <v>2185</v>
      </c>
      <c r="B2190" s="37" t="s">
        <v>468</v>
      </c>
      <c r="C2190" s="97"/>
      <c r="D2190" s="26">
        <v>1383</v>
      </c>
      <c r="E2190" s="27" t="s">
        <v>974</v>
      </c>
      <c r="F2190" s="27" t="s">
        <v>3312</v>
      </c>
      <c r="G2190" s="27" t="s">
        <v>3312</v>
      </c>
      <c r="H2190" s="25" t="s">
        <v>473</v>
      </c>
      <c r="I2190" s="25"/>
    </row>
    <row r="2191" spans="1:9" ht="31.5">
      <c r="A2191" s="23">
        <v>2186</v>
      </c>
      <c r="B2191" s="37" t="s">
        <v>468</v>
      </c>
      <c r="C2191" s="97"/>
      <c r="D2191" s="26">
        <v>1384</v>
      </c>
      <c r="E2191" s="27" t="s">
        <v>975</v>
      </c>
      <c r="F2191" s="27" t="s">
        <v>3312</v>
      </c>
      <c r="G2191" s="27" t="s">
        <v>3312</v>
      </c>
      <c r="H2191" s="25" t="s">
        <v>473</v>
      </c>
      <c r="I2191" s="25"/>
    </row>
    <row r="2192" spans="1:9" ht="31.5">
      <c r="A2192" s="23">
        <v>2187</v>
      </c>
      <c r="B2192" s="37" t="s">
        <v>468</v>
      </c>
      <c r="C2192" s="97"/>
      <c r="D2192" s="26">
        <v>1385</v>
      </c>
      <c r="E2192" s="27" t="s">
        <v>976</v>
      </c>
      <c r="F2192" s="27" t="s">
        <v>3312</v>
      </c>
      <c r="G2192" s="27" t="s">
        <v>3312</v>
      </c>
      <c r="H2192" s="25" t="s">
        <v>473</v>
      </c>
      <c r="I2192" s="25"/>
    </row>
    <row r="2193" spans="1:9" ht="31.5">
      <c r="A2193" s="23">
        <v>2188</v>
      </c>
      <c r="B2193" s="37" t="s">
        <v>468</v>
      </c>
      <c r="C2193" s="97"/>
      <c r="D2193" s="26">
        <v>1386</v>
      </c>
      <c r="E2193" s="27" t="s">
        <v>977</v>
      </c>
      <c r="F2193" s="27" t="s">
        <v>3312</v>
      </c>
      <c r="G2193" s="27" t="s">
        <v>3312</v>
      </c>
      <c r="H2193" s="25" t="s">
        <v>473</v>
      </c>
      <c r="I2193" s="25"/>
    </row>
    <row r="2194" spans="1:9" ht="31.5">
      <c r="A2194" s="23">
        <v>2189</v>
      </c>
      <c r="B2194" s="37" t="s">
        <v>468</v>
      </c>
      <c r="C2194" s="97"/>
      <c r="D2194" s="26">
        <v>1387</v>
      </c>
      <c r="E2194" s="27" t="s">
        <v>978</v>
      </c>
      <c r="F2194" s="27" t="s">
        <v>3312</v>
      </c>
      <c r="G2194" s="27" t="s">
        <v>3312</v>
      </c>
      <c r="H2194" s="25" t="s">
        <v>473</v>
      </c>
      <c r="I2194" s="25"/>
    </row>
    <row r="2195" spans="1:9" ht="31.5">
      <c r="A2195" s="23">
        <v>2190</v>
      </c>
      <c r="B2195" s="37" t="s">
        <v>468</v>
      </c>
      <c r="C2195" s="97"/>
      <c r="D2195" s="26">
        <v>1388</v>
      </c>
      <c r="E2195" s="27" t="s">
        <v>979</v>
      </c>
      <c r="F2195" s="27" t="s">
        <v>3312</v>
      </c>
      <c r="G2195" s="27" t="s">
        <v>3312</v>
      </c>
      <c r="H2195" s="25" t="s">
        <v>473</v>
      </c>
      <c r="I2195" s="25"/>
    </row>
    <row r="2196" spans="1:9" ht="31.5">
      <c r="A2196" s="23">
        <v>2191</v>
      </c>
      <c r="B2196" s="37" t="s">
        <v>468</v>
      </c>
      <c r="C2196" s="97"/>
      <c r="D2196" s="26">
        <v>1389</v>
      </c>
      <c r="E2196" s="27" t="s">
        <v>980</v>
      </c>
      <c r="F2196" s="27" t="s">
        <v>3312</v>
      </c>
      <c r="G2196" s="27" t="s">
        <v>3312</v>
      </c>
      <c r="H2196" s="25" t="s">
        <v>473</v>
      </c>
      <c r="I2196" s="25"/>
    </row>
    <row r="2197" spans="1:9" ht="31.5">
      <c r="A2197" s="23">
        <v>2192</v>
      </c>
      <c r="B2197" s="37" t="s">
        <v>468</v>
      </c>
      <c r="C2197" s="97"/>
      <c r="D2197" s="26">
        <v>1390</v>
      </c>
      <c r="E2197" s="27" t="s">
        <v>981</v>
      </c>
      <c r="F2197" s="27" t="s">
        <v>3312</v>
      </c>
      <c r="G2197" s="27" t="s">
        <v>3312</v>
      </c>
      <c r="H2197" s="25" t="s">
        <v>473</v>
      </c>
      <c r="I2197" s="25"/>
    </row>
    <row r="2198" spans="1:9" ht="31.5">
      <c r="A2198" s="23">
        <v>2193</v>
      </c>
      <c r="B2198" s="37" t="s">
        <v>468</v>
      </c>
      <c r="C2198" s="97"/>
      <c r="D2198" s="26">
        <v>1391</v>
      </c>
      <c r="E2198" s="27" t="s">
        <v>982</v>
      </c>
      <c r="F2198" s="27" t="s">
        <v>3312</v>
      </c>
      <c r="G2198" s="27" t="s">
        <v>3312</v>
      </c>
      <c r="H2198" s="25" t="s">
        <v>473</v>
      </c>
      <c r="I2198" s="25"/>
    </row>
    <row r="2199" spans="1:9" ht="31.5">
      <c r="A2199" s="23">
        <v>2194</v>
      </c>
      <c r="B2199" s="37" t="s">
        <v>468</v>
      </c>
      <c r="C2199" s="97"/>
      <c r="D2199" s="26">
        <v>1392</v>
      </c>
      <c r="E2199" s="27" t="s">
        <v>983</v>
      </c>
      <c r="F2199" s="27" t="s">
        <v>3312</v>
      </c>
      <c r="G2199" s="27" t="s">
        <v>3312</v>
      </c>
      <c r="H2199" s="25" t="s">
        <v>473</v>
      </c>
      <c r="I2199" s="25"/>
    </row>
    <row r="2200" spans="1:9" ht="31.5">
      <c r="A2200" s="23">
        <v>2195</v>
      </c>
      <c r="B2200" s="37" t="s">
        <v>468</v>
      </c>
      <c r="C2200" s="97"/>
      <c r="D2200" s="26">
        <v>1393</v>
      </c>
      <c r="E2200" s="27" t="s">
        <v>984</v>
      </c>
      <c r="F2200" s="27" t="s">
        <v>3312</v>
      </c>
      <c r="G2200" s="27" t="s">
        <v>3312</v>
      </c>
      <c r="H2200" s="25" t="s">
        <v>473</v>
      </c>
      <c r="I2200" s="25"/>
    </row>
    <row r="2201" spans="1:9" ht="31.5">
      <c r="A2201" s="23">
        <v>2196</v>
      </c>
      <c r="B2201" s="37" t="s">
        <v>468</v>
      </c>
      <c r="C2201" s="97"/>
      <c r="D2201" s="26">
        <v>1394</v>
      </c>
      <c r="E2201" s="27" t="s">
        <v>985</v>
      </c>
      <c r="F2201" s="27" t="s">
        <v>3312</v>
      </c>
      <c r="G2201" s="27" t="s">
        <v>3312</v>
      </c>
      <c r="H2201" s="25" t="s">
        <v>473</v>
      </c>
      <c r="I2201" s="25"/>
    </row>
    <row r="2202" spans="1:9" ht="31.5">
      <c r="A2202" s="23">
        <v>2197</v>
      </c>
      <c r="B2202" s="37" t="s">
        <v>468</v>
      </c>
      <c r="C2202" s="97"/>
      <c r="D2202" s="26">
        <v>1395</v>
      </c>
      <c r="E2202" s="27" t="s">
        <v>986</v>
      </c>
      <c r="F2202" s="27" t="s">
        <v>3312</v>
      </c>
      <c r="G2202" s="27" t="s">
        <v>3312</v>
      </c>
      <c r="H2202" s="25" t="s">
        <v>473</v>
      </c>
      <c r="I2202" s="25"/>
    </row>
    <row r="2203" spans="1:9" ht="31.5">
      <c r="A2203" s="23">
        <v>2198</v>
      </c>
      <c r="B2203" s="37" t="s">
        <v>468</v>
      </c>
      <c r="C2203" s="97"/>
      <c r="D2203" s="26">
        <v>1396</v>
      </c>
      <c r="E2203" s="27" t="s">
        <v>987</v>
      </c>
      <c r="F2203" s="27" t="s">
        <v>3312</v>
      </c>
      <c r="G2203" s="27" t="s">
        <v>3312</v>
      </c>
      <c r="H2203" s="25" t="s">
        <v>473</v>
      </c>
      <c r="I2203" s="25"/>
    </row>
    <row r="2204" spans="1:9" ht="31.5">
      <c r="A2204" s="23">
        <v>2199</v>
      </c>
      <c r="B2204" s="37" t="s">
        <v>468</v>
      </c>
      <c r="C2204" s="97"/>
      <c r="D2204" s="26">
        <v>1397</v>
      </c>
      <c r="E2204" s="27" t="s">
        <v>988</v>
      </c>
      <c r="F2204" s="27" t="s">
        <v>3312</v>
      </c>
      <c r="G2204" s="27" t="s">
        <v>3312</v>
      </c>
      <c r="H2204" s="25" t="s">
        <v>473</v>
      </c>
      <c r="I2204" s="25"/>
    </row>
    <row r="2205" spans="1:9" ht="31.5">
      <c r="A2205" s="23">
        <v>2200</v>
      </c>
      <c r="B2205" s="37" t="s">
        <v>468</v>
      </c>
      <c r="C2205" s="97"/>
      <c r="D2205" s="26">
        <v>1398</v>
      </c>
      <c r="E2205" s="27" t="s">
        <v>989</v>
      </c>
      <c r="F2205" s="27" t="s">
        <v>3312</v>
      </c>
      <c r="G2205" s="27" t="s">
        <v>3312</v>
      </c>
      <c r="H2205" s="25" t="s">
        <v>473</v>
      </c>
      <c r="I2205" s="25"/>
    </row>
    <row r="2206" spans="1:9" ht="31.5">
      <c r="A2206" s="23">
        <v>2201</v>
      </c>
      <c r="B2206" s="37" t="s">
        <v>468</v>
      </c>
      <c r="C2206" s="97"/>
      <c r="D2206" s="26">
        <v>1399</v>
      </c>
      <c r="E2206" s="27" t="s">
        <v>990</v>
      </c>
      <c r="F2206" s="27" t="s">
        <v>3312</v>
      </c>
      <c r="G2206" s="27" t="s">
        <v>3312</v>
      </c>
      <c r="H2206" s="25" t="s">
        <v>473</v>
      </c>
      <c r="I2206" s="25"/>
    </row>
    <row r="2207" spans="1:9" ht="31.5">
      <c r="A2207" s="23">
        <v>2202</v>
      </c>
      <c r="B2207" s="37" t="s">
        <v>468</v>
      </c>
      <c r="C2207" s="97"/>
      <c r="D2207" s="26">
        <v>1400</v>
      </c>
      <c r="E2207" s="27" t="s">
        <v>983</v>
      </c>
      <c r="F2207" s="27" t="s">
        <v>3312</v>
      </c>
      <c r="G2207" s="27" t="s">
        <v>3312</v>
      </c>
      <c r="H2207" s="25" t="s">
        <v>473</v>
      </c>
      <c r="I2207" s="25"/>
    </row>
    <row r="2208" spans="1:9" ht="31.5">
      <c r="A2208" s="23">
        <v>2203</v>
      </c>
      <c r="B2208" s="37" t="s">
        <v>468</v>
      </c>
      <c r="C2208" s="97"/>
      <c r="D2208" s="26">
        <v>1401</v>
      </c>
      <c r="E2208" s="27" t="s">
        <v>991</v>
      </c>
      <c r="F2208" s="27" t="s">
        <v>3312</v>
      </c>
      <c r="G2208" s="27" t="s">
        <v>3312</v>
      </c>
      <c r="H2208" s="25" t="s">
        <v>473</v>
      </c>
      <c r="I2208" s="25"/>
    </row>
    <row r="2209" spans="1:9" ht="31.5">
      <c r="A2209" s="23">
        <v>2204</v>
      </c>
      <c r="B2209" s="37" t="s">
        <v>468</v>
      </c>
      <c r="C2209" s="97"/>
      <c r="D2209" s="26">
        <v>1402</v>
      </c>
      <c r="E2209" s="27" t="s">
        <v>992</v>
      </c>
      <c r="F2209" s="27" t="s">
        <v>3312</v>
      </c>
      <c r="G2209" s="27" t="s">
        <v>3312</v>
      </c>
      <c r="H2209" s="25" t="s">
        <v>473</v>
      </c>
      <c r="I2209" s="25"/>
    </row>
    <row r="2210" spans="1:9" ht="31.5">
      <c r="A2210" s="23">
        <v>2205</v>
      </c>
      <c r="B2210" s="37" t="s">
        <v>468</v>
      </c>
      <c r="C2210" s="97"/>
      <c r="D2210" s="26">
        <v>1403</v>
      </c>
      <c r="E2210" s="27" t="s">
        <v>993</v>
      </c>
      <c r="F2210" s="27" t="s">
        <v>3312</v>
      </c>
      <c r="G2210" s="27" t="s">
        <v>3312</v>
      </c>
      <c r="H2210" s="25" t="s">
        <v>473</v>
      </c>
      <c r="I2210" s="25"/>
    </row>
    <row r="2211" spans="1:9" ht="31.5">
      <c r="A2211" s="23">
        <v>2206</v>
      </c>
      <c r="B2211" s="37" t="s">
        <v>468</v>
      </c>
      <c r="C2211" s="97"/>
      <c r="D2211" s="26">
        <v>1404</v>
      </c>
      <c r="E2211" s="27" t="s">
        <v>994</v>
      </c>
      <c r="F2211" s="27" t="s">
        <v>3312</v>
      </c>
      <c r="G2211" s="27" t="s">
        <v>3312</v>
      </c>
      <c r="H2211" s="25" t="s">
        <v>473</v>
      </c>
      <c r="I2211" s="25"/>
    </row>
    <row r="2212" spans="1:9" ht="31.5">
      <c r="A2212" s="23">
        <v>2207</v>
      </c>
      <c r="B2212" s="37" t="s">
        <v>468</v>
      </c>
      <c r="C2212" s="97"/>
      <c r="D2212" s="26">
        <v>1405</v>
      </c>
      <c r="E2212" s="27" t="s">
        <v>995</v>
      </c>
      <c r="F2212" s="27" t="s">
        <v>3312</v>
      </c>
      <c r="G2212" s="27" t="s">
        <v>3312</v>
      </c>
      <c r="H2212" s="25" t="s">
        <v>473</v>
      </c>
      <c r="I2212" s="25"/>
    </row>
    <row r="2213" spans="1:9" ht="31.5">
      <c r="A2213" s="23">
        <v>2208</v>
      </c>
      <c r="B2213" s="37" t="s">
        <v>468</v>
      </c>
      <c r="C2213" s="97"/>
      <c r="D2213" s="26">
        <v>1406</v>
      </c>
      <c r="E2213" s="27" t="s">
        <v>996</v>
      </c>
      <c r="F2213" s="27" t="s">
        <v>3312</v>
      </c>
      <c r="G2213" s="27" t="s">
        <v>3312</v>
      </c>
      <c r="H2213" s="25" t="s">
        <v>473</v>
      </c>
      <c r="I2213" s="25"/>
    </row>
    <row r="2214" spans="1:9" ht="31.5">
      <c r="A2214" s="23">
        <v>2209</v>
      </c>
      <c r="B2214" s="37" t="s">
        <v>468</v>
      </c>
      <c r="C2214" s="97"/>
      <c r="D2214" s="26">
        <v>1407</v>
      </c>
      <c r="E2214" s="27" t="s">
        <v>997</v>
      </c>
      <c r="F2214" s="27" t="s">
        <v>3312</v>
      </c>
      <c r="G2214" s="27" t="s">
        <v>3312</v>
      </c>
      <c r="H2214" s="25" t="s">
        <v>473</v>
      </c>
      <c r="I2214" s="25"/>
    </row>
    <row r="2215" spans="1:9" ht="31.5">
      <c r="A2215" s="23">
        <v>2210</v>
      </c>
      <c r="B2215" s="37" t="s">
        <v>468</v>
      </c>
      <c r="C2215" s="97"/>
      <c r="D2215" s="26">
        <v>1408</v>
      </c>
      <c r="E2215" s="27" t="s">
        <v>998</v>
      </c>
      <c r="F2215" s="27" t="s">
        <v>3312</v>
      </c>
      <c r="G2215" s="27" t="s">
        <v>3312</v>
      </c>
      <c r="H2215" s="25" t="s">
        <v>473</v>
      </c>
      <c r="I2215" s="25"/>
    </row>
    <row r="2216" spans="1:9" ht="31.5">
      <c r="A2216" s="23">
        <v>2211</v>
      </c>
      <c r="B2216" s="37" t="s">
        <v>468</v>
      </c>
      <c r="C2216" s="97"/>
      <c r="D2216" s="26">
        <v>1409</v>
      </c>
      <c r="E2216" s="27" t="s">
        <v>979</v>
      </c>
      <c r="F2216" s="27" t="s">
        <v>3312</v>
      </c>
      <c r="G2216" s="27" t="s">
        <v>3312</v>
      </c>
      <c r="H2216" s="25" t="s">
        <v>473</v>
      </c>
      <c r="I2216" s="25"/>
    </row>
    <row r="2217" spans="1:9" ht="31.5">
      <c r="A2217" s="23">
        <v>2212</v>
      </c>
      <c r="B2217" s="37" t="s">
        <v>468</v>
      </c>
      <c r="C2217" s="97"/>
      <c r="D2217" s="26">
        <v>1410</v>
      </c>
      <c r="E2217" s="27" t="s">
        <v>979</v>
      </c>
      <c r="F2217" s="27" t="s">
        <v>3312</v>
      </c>
      <c r="G2217" s="27" t="s">
        <v>3312</v>
      </c>
      <c r="H2217" s="25" t="s">
        <v>473</v>
      </c>
      <c r="I2217" s="25"/>
    </row>
    <row r="2218" spans="1:9" ht="31.5">
      <c r="A2218" s="23">
        <v>2213</v>
      </c>
      <c r="B2218" s="37" t="s">
        <v>468</v>
      </c>
      <c r="C2218" s="97"/>
      <c r="D2218" s="26">
        <v>1411</v>
      </c>
      <c r="E2218" s="27" t="s">
        <v>999</v>
      </c>
      <c r="F2218" s="27" t="s">
        <v>3312</v>
      </c>
      <c r="G2218" s="27" t="s">
        <v>3312</v>
      </c>
      <c r="H2218" s="25" t="s">
        <v>473</v>
      </c>
      <c r="I2218" s="25"/>
    </row>
    <row r="2219" spans="1:9" ht="31.5">
      <c r="A2219" s="23">
        <v>2214</v>
      </c>
      <c r="B2219" s="37" t="s">
        <v>468</v>
      </c>
      <c r="C2219" s="97"/>
      <c r="D2219" s="26">
        <v>1412</v>
      </c>
      <c r="E2219" s="27" t="s">
        <v>987</v>
      </c>
      <c r="F2219" s="27" t="s">
        <v>3312</v>
      </c>
      <c r="G2219" s="27" t="s">
        <v>3312</v>
      </c>
      <c r="H2219" s="25" t="s">
        <v>473</v>
      </c>
      <c r="I2219" s="25"/>
    </row>
    <row r="2220" spans="1:9" ht="31.5">
      <c r="A2220" s="23">
        <v>2215</v>
      </c>
      <c r="B2220" s="37" t="s">
        <v>468</v>
      </c>
      <c r="C2220" s="97"/>
      <c r="D2220" s="26">
        <v>1413</v>
      </c>
      <c r="E2220" s="27" t="s">
        <v>1000</v>
      </c>
      <c r="F2220" s="27" t="s">
        <v>3312</v>
      </c>
      <c r="G2220" s="27" t="s">
        <v>3312</v>
      </c>
      <c r="H2220" s="25" t="s">
        <v>473</v>
      </c>
      <c r="I2220" s="25"/>
    </row>
    <row r="2221" spans="1:9" ht="31.5">
      <c r="A2221" s="23">
        <v>2216</v>
      </c>
      <c r="B2221" s="37" t="s">
        <v>468</v>
      </c>
      <c r="C2221" s="97"/>
      <c r="D2221" s="26">
        <v>1414</v>
      </c>
      <c r="E2221" s="27" t="s">
        <v>1001</v>
      </c>
      <c r="F2221" s="27" t="s">
        <v>3312</v>
      </c>
      <c r="G2221" s="27" t="s">
        <v>3312</v>
      </c>
      <c r="H2221" s="25" t="s">
        <v>473</v>
      </c>
      <c r="I2221" s="25"/>
    </row>
    <row r="2222" spans="1:9" ht="31.5">
      <c r="A2222" s="23">
        <v>2217</v>
      </c>
      <c r="B2222" s="37" t="s">
        <v>468</v>
      </c>
      <c r="C2222" s="97"/>
      <c r="D2222" s="26">
        <v>1415</v>
      </c>
      <c r="E2222" s="27" t="s">
        <v>1002</v>
      </c>
      <c r="F2222" s="27" t="s">
        <v>3312</v>
      </c>
      <c r="G2222" s="27" t="s">
        <v>3312</v>
      </c>
      <c r="H2222" s="25" t="s">
        <v>473</v>
      </c>
      <c r="I2222" s="25"/>
    </row>
    <row r="2223" spans="1:9" ht="31.5">
      <c r="A2223" s="23">
        <v>2218</v>
      </c>
      <c r="B2223" s="37" t="s">
        <v>468</v>
      </c>
      <c r="C2223" s="97"/>
      <c r="D2223" s="26">
        <v>1416</v>
      </c>
      <c r="E2223" s="27" t="s">
        <v>1003</v>
      </c>
      <c r="F2223" s="27" t="s">
        <v>3312</v>
      </c>
      <c r="G2223" s="27" t="s">
        <v>3312</v>
      </c>
      <c r="H2223" s="25" t="s">
        <v>473</v>
      </c>
      <c r="I2223" s="25"/>
    </row>
    <row r="2224" spans="1:9" ht="31.5">
      <c r="A2224" s="23">
        <v>2219</v>
      </c>
      <c r="B2224" s="37" t="s">
        <v>468</v>
      </c>
      <c r="C2224" s="97"/>
      <c r="D2224" s="26">
        <v>1417</v>
      </c>
      <c r="E2224" s="27" t="s">
        <v>1004</v>
      </c>
      <c r="F2224" s="27" t="s">
        <v>3312</v>
      </c>
      <c r="G2224" s="27" t="s">
        <v>3312</v>
      </c>
      <c r="H2224" s="25" t="s">
        <v>473</v>
      </c>
      <c r="I2224" s="25"/>
    </row>
    <row r="2225" spans="1:9" ht="31.5">
      <c r="A2225" s="23">
        <v>2220</v>
      </c>
      <c r="B2225" s="37" t="s">
        <v>468</v>
      </c>
      <c r="C2225" s="97"/>
      <c r="D2225" s="26">
        <v>1418</v>
      </c>
      <c r="E2225" s="27" t="s">
        <v>1005</v>
      </c>
      <c r="F2225" s="27" t="s">
        <v>3312</v>
      </c>
      <c r="G2225" s="27" t="s">
        <v>3312</v>
      </c>
      <c r="H2225" s="25" t="s">
        <v>473</v>
      </c>
      <c r="I2225" s="25"/>
    </row>
    <row r="2226" spans="1:9" ht="31.5">
      <c r="A2226" s="23">
        <v>2221</v>
      </c>
      <c r="B2226" s="37" t="s">
        <v>468</v>
      </c>
      <c r="C2226" s="97"/>
      <c r="D2226" s="26">
        <v>1419</v>
      </c>
      <c r="E2226" s="27" t="s">
        <v>3111</v>
      </c>
      <c r="F2226" s="27" t="s">
        <v>3312</v>
      </c>
      <c r="G2226" s="27" t="s">
        <v>3312</v>
      </c>
      <c r="H2226" s="25" t="s">
        <v>473</v>
      </c>
      <c r="I2226" s="25"/>
    </row>
    <row r="2227" spans="1:9" ht="31.5">
      <c r="A2227" s="23">
        <v>2222</v>
      </c>
      <c r="B2227" s="37" t="s">
        <v>468</v>
      </c>
      <c r="C2227" s="97"/>
      <c r="D2227" s="26">
        <v>1420</v>
      </c>
      <c r="E2227" s="27" t="s">
        <v>3112</v>
      </c>
      <c r="F2227" s="27" t="s">
        <v>3312</v>
      </c>
      <c r="G2227" s="27" t="s">
        <v>3312</v>
      </c>
      <c r="H2227" s="25" t="s">
        <v>473</v>
      </c>
      <c r="I2227" s="25"/>
    </row>
    <row r="2228" spans="1:9" ht="31.5">
      <c r="A2228" s="23">
        <v>2223</v>
      </c>
      <c r="B2228" s="37" t="s">
        <v>468</v>
      </c>
      <c r="C2228" s="97"/>
      <c r="D2228" s="26">
        <v>1421</v>
      </c>
      <c r="E2228" s="27" t="s">
        <v>3113</v>
      </c>
      <c r="F2228" s="27" t="s">
        <v>3312</v>
      </c>
      <c r="G2228" s="27" t="s">
        <v>3312</v>
      </c>
      <c r="H2228" s="25" t="s">
        <v>473</v>
      </c>
      <c r="I2228" s="25"/>
    </row>
    <row r="2229" spans="1:9" ht="31.5">
      <c r="A2229" s="23">
        <v>2224</v>
      </c>
      <c r="B2229" s="37" t="s">
        <v>468</v>
      </c>
      <c r="C2229" s="97"/>
      <c r="D2229" s="26">
        <v>1422</v>
      </c>
      <c r="E2229" s="27" t="s">
        <v>3114</v>
      </c>
      <c r="F2229" s="27" t="s">
        <v>3312</v>
      </c>
      <c r="G2229" s="27" t="s">
        <v>3312</v>
      </c>
      <c r="H2229" s="25" t="s">
        <v>473</v>
      </c>
      <c r="I2229" s="25"/>
    </row>
    <row r="2230" spans="1:9" ht="31.5">
      <c r="A2230" s="23">
        <v>2225</v>
      </c>
      <c r="B2230" s="37" t="s">
        <v>468</v>
      </c>
      <c r="C2230" s="97"/>
      <c r="D2230" s="26">
        <v>1423</v>
      </c>
      <c r="E2230" s="27" t="s">
        <v>3115</v>
      </c>
      <c r="F2230" s="27" t="s">
        <v>3312</v>
      </c>
      <c r="G2230" s="27" t="s">
        <v>3312</v>
      </c>
      <c r="H2230" s="25" t="s">
        <v>473</v>
      </c>
      <c r="I2230" s="25"/>
    </row>
    <row r="2231" spans="1:9" ht="31.5">
      <c r="A2231" s="23">
        <v>2226</v>
      </c>
      <c r="B2231" s="37" t="s">
        <v>468</v>
      </c>
      <c r="C2231" s="97"/>
      <c r="D2231" s="26">
        <v>1424</v>
      </c>
      <c r="E2231" s="27" t="s">
        <v>3116</v>
      </c>
      <c r="F2231" s="27" t="s">
        <v>3312</v>
      </c>
      <c r="G2231" s="27" t="s">
        <v>3312</v>
      </c>
      <c r="H2231" s="25" t="s">
        <v>473</v>
      </c>
      <c r="I2231" s="25"/>
    </row>
    <row r="2232" spans="1:9" ht="31.5">
      <c r="A2232" s="23">
        <v>2227</v>
      </c>
      <c r="B2232" s="37" t="s">
        <v>468</v>
      </c>
      <c r="C2232" s="97"/>
      <c r="D2232" s="26">
        <v>1425</v>
      </c>
      <c r="E2232" s="27" t="s">
        <v>3117</v>
      </c>
      <c r="F2232" s="27" t="s">
        <v>3312</v>
      </c>
      <c r="G2232" s="27" t="s">
        <v>3312</v>
      </c>
      <c r="H2232" s="25" t="s">
        <v>473</v>
      </c>
      <c r="I2232" s="25"/>
    </row>
    <row r="2233" spans="1:9" ht="31.5">
      <c r="A2233" s="23">
        <v>2228</v>
      </c>
      <c r="B2233" s="37" t="s">
        <v>468</v>
      </c>
      <c r="C2233" s="97"/>
      <c r="D2233" s="26">
        <v>1426</v>
      </c>
      <c r="E2233" s="27" t="s">
        <v>3118</v>
      </c>
      <c r="F2233" s="27" t="s">
        <v>3312</v>
      </c>
      <c r="G2233" s="27" t="s">
        <v>3312</v>
      </c>
      <c r="H2233" s="25" t="s">
        <v>473</v>
      </c>
      <c r="I2233" s="25"/>
    </row>
    <row r="2234" spans="1:9" ht="31.5">
      <c r="A2234" s="23">
        <v>2229</v>
      </c>
      <c r="B2234" s="37" t="s">
        <v>468</v>
      </c>
      <c r="C2234" s="97"/>
      <c r="D2234" s="26">
        <v>1427</v>
      </c>
      <c r="E2234" s="27" t="s">
        <v>3119</v>
      </c>
      <c r="F2234" s="27" t="s">
        <v>3312</v>
      </c>
      <c r="G2234" s="27" t="s">
        <v>3312</v>
      </c>
      <c r="H2234" s="25" t="s">
        <v>473</v>
      </c>
      <c r="I2234" s="25"/>
    </row>
    <row r="2235" spans="1:9" ht="31.5">
      <c r="A2235" s="23">
        <v>2230</v>
      </c>
      <c r="B2235" s="37" t="s">
        <v>468</v>
      </c>
      <c r="C2235" s="97"/>
      <c r="D2235" s="26">
        <v>1428</v>
      </c>
      <c r="E2235" s="27" t="s">
        <v>3120</v>
      </c>
      <c r="F2235" s="27" t="s">
        <v>3312</v>
      </c>
      <c r="G2235" s="27" t="s">
        <v>3312</v>
      </c>
      <c r="H2235" s="25" t="s">
        <v>473</v>
      </c>
      <c r="I2235" s="25"/>
    </row>
    <row r="2236" spans="1:9" ht="31.5">
      <c r="A2236" s="23">
        <v>2231</v>
      </c>
      <c r="B2236" s="37" t="s">
        <v>468</v>
      </c>
      <c r="C2236" s="97"/>
      <c r="D2236" s="26">
        <v>1429</v>
      </c>
      <c r="E2236" s="27" t="s">
        <v>3121</v>
      </c>
      <c r="F2236" s="27" t="s">
        <v>3312</v>
      </c>
      <c r="G2236" s="27" t="s">
        <v>3312</v>
      </c>
      <c r="H2236" s="25" t="s">
        <v>473</v>
      </c>
      <c r="I2236" s="25"/>
    </row>
    <row r="2237" spans="1:9" ht="31.5">
      <c r="A2237" s="23">
        <v>2232</v>
      </c>
      <c r="B2237" s="37" t="s">
        <v>468</v>
      </c>
      <c r="C2237" s="97"/>
      <c r="D2237" s="26">
        <v>1430</v>
      </c>
      <c r="E2237" s="27" t="s">
        <v>3122</v>
      </c>
      <c r="F2237" s="27" t="s">
        <v>3312</v>
      </c>
      <c r="G2237" s="27" t="s">
        <v>3312</v>
      </c>
      <c r="H2237" s="25" t="s">
        <v>473</v>
      </c>
      <c r="I2237" s="25"/>
    </row>
    <row r="2238" spans="1:9" ht="31.5">
      <c r="A2238" s="23">
        <v>2233</v>
      </c>
      <c r="B2238" s="37" t="s">
        <v>468</v>
      </c>
      <c r="C2238" s="97"/>
      <c r="D2238" s="26">
        <v>1431</v>
      </c>
      <c r="E2238" s="27" t="s">
        <v>3123</v>
      </c>
      <c r="F2238" s="27" t="s">
        <v>3312</v>
      </c>
      <c r="G2238" s="27" t="s">
        <v>3312</v>
      </c>
      <c r="H2238" s="25" t="s">
        <v>473</v>
      </c>
      <c r="I2238" s="25"/>
    </row>
    <row r="2239" spans="1:9" ht="31.5">
      <c r="A2239" s="23">
        <v>2234</v>
      </c>
      <c r="B2239" s="37" t="s">
        <v>468</v>
      </c>
      <c r="C2239" s="97"/>
      <c r="D2239" s="26">
        <v>1432</v>
      </c>
      <c r="E2239" s="27" t="s">
        <v>3124</v>
      </c>
      <c r="F2239" s="27" t="s">
        <v>3312</v>
      </c>
      <c r="G2239" s="27" t="s">
        <v>3312</v>
      </c>
      <c r="H2239" s="25" t="s">
        <v>473</v>
      </c>
      <c r="I2239" s="25"/>
    </row>
    <row r="2240" spans="1:9" ht="31.5">
      <c r="A2240" s="23">
        <v>2235</v>
      </c>
      <c r="B2240" s="37" t="s">
        <v>468</v>
      </c>
      <c r="C2240" s="97"/>
      <c r="D2240" s="26">
        <v>1433</v>
      </c>
      <c r="E2240" s="27" t="s">
        <v>3125</v>
      </c>
      <c r="F2240" s="27" t="s">
        <v>3312</v>
      </c>
      <c r="G2240" s="27" t="s">
        <v>3312</v>
      </c>
      <c r="H2240" s="25" t="s">
        <v>473</v>
      </c>
      <c r="I2240" s="25"/>
    </row>
    <row r="2241" spans="1:9" ht="31.5">
      <c r="A2241" s="23">
        <v>2236</v>
      </c>
      <c r="B2241" s="37" t="s">
        <v>468</v>
      </c>
      <c r="C2241" s="97"/>
      <c r="D2241" s="26">
        <v>1434</v>
      </c>
      <c r="E2241" s="27" t="s">
        <v>3126</v>
      </c>
      <c r="F2241" s="27" t="s">
        <v>3312</v>
      </c>
      <c r="G2241" s="27" t="s">
        <v>3312</v>
      </c>
      <c r="H2241" s="25" t="s">
        <v>473</v>
      </c>
      <c r="I2241" s="25"/>
    </row>
    <row r="2242" spans="1:9" ht="31.5">
      <c r="A2242" s="23">
        <v>2237</v>
      </c>
      <c r="B2242" s="37" t="s">
        <v>468</v>
      </c>
      <c r="C2242" s="97"/>
      <c r="D2242" s="26">
        <v>1435</v>
      </c>
      <c r="E2242" s="27" t="s">
        <v>3127</v>
      </c>
      <c r="F2242" s="27" t="s">
        <v>3312</v>
      </c>
      <c r="G2242" s="27" t="s">
        <v>3312</v>
      </c>
      <c r="H2242" s="25" t="s">
        <v>473</v>
      </c>
      <c r="I2242" s="25"/>
    </row>
    <row r="2243" spans="1:9" ht="31.5">
      <c r="A2243" s="23">
        <v>2238</v>
      </c>
      <c r="B2243" s="37" t="s">
        <v>468</v>
      </c>
      <c r="C2243" s="97"/>
      <c r="D2243" s="26">
        <v>1436</v>
      </c>
      <c r="E2243" s="27" t="s">
        <v>3128</v>
      </c>
      <c r="F2243" s="27" t="s">
        <v>3312</v>
      </c>
      <c r="G2243" s="27" t="s">
        <v>3312</v>
      </c>
      <c r="H2243" s="25" t="s">
        <v>473</v>
      </c>
      <c r="I2243" s="25"/>
    </row>
    <row r="2244" spans="1:9" ht="31.5">
      <c r="A2244" s="23">
        <v>2239</v>
      </c>
      <c r="B2244" s="37" t="s">
        <v>468</v>
      </c>
      <c r="C2244" s="97"/>
      <c r="D2244" s="26">
        <v>1437</v>
      </c>
      <c r="E2244" s="27" t="s">
        <v>3129</v>
      </c>
      <c r="F2244" s="27" t="s">
        <v>3312</v>
      </c>
      <c r="G2244" s="27" t="s">
        <v>3312</v>
      </c>
      <c r="H2244" s="25" t="s">
        <v>473</v>
      </c>
      <c r="I2244" s="25"/>
    </row>
    <row r="2245" spans="1:9" ht="31.5">
      <c r="A2245" s="23">
        <v>2240</v>
      </c>
      <c r="B2245" s="37" t="s">
        <v>468</v>
      </c>
      <c r="C2245" s="97"/>
      <c r="D2245" s="26">
        <v>1438</v>
      </c>
      <c r="E2245" s="27" t="s">
        <v>3130</v>
      </c>
      <c r="F2245" s="27" t="s">
        <v>3312</v>
      </c>
      <c r="G2245" s="27" t="s">
        <v>3312</v>
      </c>
      <c r="H2245" s="25" t="s">
        <v>473</v>
      </c>
      <c r="I2245" s="25"/>
    </row>
    <row r="2246" spans="1:9" ht="31.5">
      <c r="A2246" s="23">
        <v>2241</v>
      </c>
      <c r="B2246" s="37" t="s">
        <v>468</v>
      </c>
      <c r="C2246" s="97"/>
      <c r="D2246" s="26">
        <v>1439</v>
      </c>
      <c r="E2246" s="27" t="s">
        <v>3131</v>
      </c>
      <c r="F2246" s="27" t="s">
        <v>3312</v>
      </c>
      <c r="G2246" s="27" t="s">
        <v>3312</v>
      </c>
      <c r="H2246" s="25" t="s">
        <v>473</v>
      </c>
      <c r="I2246" s="25"/>
    </row>
    <row r="2247" spans="1:9" ht="31.5">
      <c r="A2247" s="23">
        <v>2242</v>
      </c>
      <c r="B2247" s="37" t="s">
        <v>468</v>
      </c>
      <c r="C2247" s="97"/>
      <c r="D2247" s="26">
        <v>1440</v>
      </c>
      <c r="E2247" s="27" t="s">
        <v>3132</v>
      </c>
      <c r="F2247" s="27" t="s">
        <v>3312</v>
      </c>
      <c r="G2247" s="27" t="s">
        <v>3312</v>
      </c>
      <c r="H2247" s="25" t="s">
        <v>473</v>
      </c>
      <c r="I2247" s="25"/>
    </row>
    <row r="2248" spans="1:9" ht="31.5">
      <c r="A2248" s="23">
        <v>2243</v>
      </c>
      <c r="B2248" s="37" t="s">
        <v>468</v>
      </c>
      <c r="C2248" s="97"/>
      <c r="D2248" s="26">
        <v>1441</v>
      </c>
      <c r="E2248" s="27" t="s">
        <v>3133</v>
      </c>
      <c r="F2248" s="27" t="s">
        <v>3312</v>
      </c>
      <c r="G2248" s="27" t="s">
        <v>3312</v>
      </c>
      <c r="H2248" s="25" t="s">
        <v>473</v>
      </c>
      <c r="I2248" s="25"/>
    </row>
    <row r="2249" spans="1:9" ht="31.5">
      <c r="A2249" s="23">
        <v>2244</v>
      </c>
      <c r="B2249" s="37" t="s">
        <v>468</v>
      </c>
      <c r="C2249" s="97"/>
      <c r="D2249" s="26">
        <v>1442</v>
      </c>
      <c r="E2249" s="27" t="s">
        <v>3134</v>
      </c>
      <c r="F2249" s="27" t="s">
        <v>3312</v>
      </c>
      <c r="G2249" s="27" t="s">
        <v>3312</v>
      </c>
      <c r="H2249" s="25" t="s">
        <v>473</v>
      </c>
      <c r="I2249" s="25"/>
    </row>
    <row r="2250" spans="1:9" ht="31.5">
      <c r="A2250" s="23">
        <v>2245</v>
      </c>
      <c r="B2250" s="37" t="s">
        <v>468</v>
      </c>
      <c r="C2250" s="97"/>
      <c r="D2250" s="26">
        <v>1443</v>
      </c>
      <c r="E2250" s="27" t="s">
        <v>3135</v>
      </c>
      <c r="F2250" s="27" t="s">
        <v>3312</v>
      </c>
      <c r="G2250" s="27" t="s">
        <v>3312</v>
      </c>
      <c r="H2250" s="25" t="s">
        <v>473</v>
      </c>
      <c r="I2250" s="25"/>
    </row>
    <row r="2251" spans="1:9" ht="31.5">
      <c r="A2251" s="23">
        <v>2246</v>
      </c>
      <c r="B2251" s="37" t="s">
        <v>468</v>
      </c>
      <c r="C2251" s="97"/>
      <c r="D2251" s="26">
        <v>1444</v>
      </c>
      <c r="E2251" s="27" t="s">
        <v>3119</v>
      </c>
      <c r="F2251" s="27" t="s">
        <v>3312</v>
      </c>
      <c r="G2251" s="27" t="s">
        <v>3312</v>
      </c>
      <c r="H2251" s="25" t="s">
        <v>473</v>
      </c>
      <c r="I2251" s="25"/>
    </row>
    <row r="2252" spans="1:9" ht="31.5">
      <c r="A2252" s="23">
        <v>2247</v>
      </c>
      <c r="B2252" s="37" t="s">
        <v>468</v>
      </c>
      <c r="C2252" s="97"/>
      <c r="D2252" s="26">
        <v>1445</v>
      </c>
      <c r="E2252" s="27" t="s">
        <v>3136</v>
      </c>
      <c r="F2252" s="27" t="s">
        <v>3312</v>
      </c>
      <c r="G2252" s="27" t="s">
        <v>3312</v>
      </c>
      <c r="H2252" s="25" t="s">
        <v>473</v>
      </c>
      <c r="I2252" s="25"/>
    </row>
    <row r="2253" spans="1:9" ht="31.5">
      <c r="A2253" s="23">
        <v>2248</v>
      </c>
      <c r="B2253" s="37" t="s">
        <v>468</v>
      </c>
      <c r="C2253" s="97"/>
      <c r="D2253" s="26">
        <v>1446</v>
      </c>
      <c r="E2253" s="27" t="s">
        <v>3137</v>
      </c>
      <c r="F2253" s="27" t="s">
        <v>3312</v>
      </c>
      <c r="G2253" s="27" t="s">
        <v>3312</v>
      </c>
      <c r="H2253" s="25" t="s">
        <v>473</v>
      </c>
      <c r="I2253" s="25"/>
    </row>
    <row r="2254" spans="1:9" ht="31.5">
      <c r="A2254" s="23">
        <v>2249</v>
      </c>
      <c r="B2254" s="37" t="s">
        <v>468</v>
      </c>
      <c r="C2254" s="97"/>
      <c r="D2254" s="26">
        <v>1447</v>
      </c>
      <c r="E2254" s="27" t="s">
        <v>3138</v>
      </c>
      <c r="F2254" s="27" t="s">
        <v>3312</v>
      </c>
      <c r="G2254" s="27" t="s">
        <v>3312</v>
      </c>
      <c r="H2254" s="25" t="s">
        <v>473</v>
      </c>
      <c r="I2254" s="25"/>
    </row>
    <row r="2255" spans="1:9" ht="31.5">
      <c r="A2255" s="23">
        <v>2250</v>
      </c>
      <c r="B2255" s="37" t="s">
        <v>468</v>
      </c>
      <c r="C2255" s="97"/>
      <c r="D2255" s="26">
        <v>1448</v>
      </c>
      <c r="E2255" s="27" t="s">
        <v>3139</v>
      </c>
      <c r="F2255" s="27" t="s">
        <v>3312</v>
      </c>
      <c r="G2255" s="27" t="s">
        <v>3312</v>
      </c>
      <c r="H2255" s="25" t="s">
        <v>473</v>
      </c>
      <c r="I2255" s="25"/>
    </row>
    <row r="2256" spans="1:9" ht="31.5">
      <c r="A2256" s="23">
        <v>2251</v>
      </c>
      <c r="B2256" s="37" t="s">
        <v>468</v>
      </c>
      <c r="C2256" s="97"/>
      <c r="D2256" s="26">
        <v>1449</v>
      </c>
      <c r="E2256" s="27" t="s">
        <v>3140</v>
      </c>
      <c r="F2256" s="27" t="s">
        <v>3312</v>
      </c>
      <c r="G2256" s="27" t="s">
        <v>3312</v>
      </c>
      <c r="H2256" s="25" t="s">
        <v>473</v>
      </c>
      <c r="I2256" s="25"/>
    </row>
    <row r="2257" spans="1:9" ht="31.5">
      <c r="A2257" s="23">
        <v>2252</v>
      </c>
      <c r="B2257" s="37" t="s">
        <v>468</v>
      </c>
      <c r="C2257" s="97"/>
      <c r="D2257" s="26">
        <v>1450</v>
      </c>
      <c r="E2257" s="27" t="s">
        <v>3141</v>
      </c>
      <c r="F2257" s="27" t="s">
        <v>3312</v>
      </c>
      <c r="G2257" s="27" t="s">
        <v>3312</v>
      </c>
      <c r="H2257" s="25" t="s">
        <v>473</v>
      </c>
      <c r="I2257" s="25"/>
    </row>
    <row r="2258" spans="1:9" ht="31.5">
      <c r="A2258" s="23">
        <v>2253</v>
      </c>
      <c r="B2258" s="37" t="s">
        <v>468</v>
      </c>
      <c r="C2258" s="97"/>
      <c r="D2258" s="26">
        <v>1451</v>
      </c>
      <c r="E2258" s="27" t="s">
        <v>3142</v>
      </c>
      <c r="F2258" s="27" t="s">
        <v>3312</v>
      </c>
      <c r="G2258" s="27" t="s">
        <v>3312</v>
      </c>
      <c r="H2258" s="25" t="s">
        <v>473</v>
      </c>
      <c r="I2258" s="25"/>
    </row>
    <row r="2259" spans="1:9" ht="31.5">
      <c r="A2259" s="23">
        <v>2254</v>
      </c>
      <c r="B2259" s="37" t="s">
        <v>468</v>
      </c>
      <c r="C2259" s="97"/>
      <c r="D2259" s="26">
        <v>1452</v>
      </c>
      <c r="E2259" s="27" t="s">
        <v>3143</v>
      </c>
      <c r="F2259" s="27" t="s">
        <v>3312</v>
      </c>
      <c r="G2259" s="27" t="s">
        <v>3312</v>
      </c>
      <c r="H2259" s="25" t="s">
        <v>473</v>
      </c>
      <c r="I2259" s="25"/>
    </row>
    <row r="2260" spans="1:9" ht="31.5">
      <c r="A2260" s="23">
        <v>2255</v>
      </c>
      <c r="B2260" s="37" t="s">
        <v>468</v>
      </c>
      <c r="C2260" s="97"/>
      <c r="D2260" s="26">
        <v>1453</v>
      </c>
      <c r="E2260" s="27" t="s">
        <v>3144</v>
      </c>
      <c r="F2260" s="27" t="s">
        <v>3312</v>
      </c>
      <c r="G2260" s="27" t="s">
        <v>3312</v>
      </c>
      <c r="H2260" s="25" t="s">
        <v>473</v>
      </c>
      <c r="I2260" s="25"/>
    </row>
    <row r="2261" spans="1:9" ht="31.5">
      <c r="A2261" s="23">
        <v>2256</v>
      </c>
      <c r="B2261" s="37" t="s">
        <v>468</v>
      </c>
      <c r="C2261" s="97"/>
      <c r="D2261" s="26">
        <v>1454</v>
      </c>
      <c r="E2261" s="27" t="s">
        <v>3145</v>
      </c>
      <c r="F2261" s="27" t="s">
        <v>3312</v>
      </c>
      <c r="G2261" s="27" t="s">
        <v>3312</v>
      </c>
      <c r="H2261" s="25" t="s">
        <v>473</v>
      </c>
      <c r="I2261" s="25"/>
    </row>
    <row r="2262" spans="1:9" ht="31.5">
      <c r="A2262" s="23">
        <v>2257</v>
      </c>
      <c r="B2262" s="37" t="s">
        <v>468</v>
      </c>
      <c r="C2262" s="97"/>
      <c r="D2262" s="26">
        <v>1455</v>
      </c>
      <c r="E2262" s="27" t="s">
        <v>3146</v>
      </c>
      <c r="F2262" s="27" t="s">
        <v>3312</v>
      </c>
      <c r="G2262" s="27" t="s">
        <v>3312</v>
      </c>
      <c r="H2262" s="25" t="s">
        <v>473</v>
      </c>
      <c r="I2262" s="25"/>
    </row>
    <row r="2263" spans="1:9" ht="31.5">
      <c r="A2263" s="23">
        <v>2258</v>
      </c>
      <c r="B2263" s="37" t="s">
        <v>468</v>
      </c>
      <c r="C2263" s="97"/>
      <c r="D2263" s="26">
        <v>1456</v>
      </c>
      <c r="E2263" s="27" t="s">
        <v>3147</v>
      </c>
      <c r="F2263" s="27" t="s">
        <v>3312</v>
      </c>
      <c r="G2263" s="27" t="s">
        <v>3312</v>
      </c>
      <c r="H2263" s="25" t="s">
        <v>473</v>
      </c>
      <c r="I2263" s="25"/>
    </row>
    <row r="2264" spans="1:9" ht="31.5">
      <c r="A2264" s="23">
        <v>2259</v>
      </c>
      <c r="B2264" s="37" t="s">
        <v>468</v>
      </c>
      <c r="C2264" s="97"/>
      <c r="D2264" s="26">
        <v>1457</v>
      </c>
      <c r="E2264" s="27" t="s">
        <v>3148</v>
      </c>
      <c r="F2264" s="27" t="s">
        <v>3312</v>
      </c>
      <c r="G2264" s="27" t="s">
        <v>3312</v>
      </c>
      <c r="H2264" s="25" t="s">
        <v>473</v>
      </c>
      <c r="I2264" s="25"/>
    </row>
    <row r="2265" spans="1:9" ht="31.5">
      <c r="A2265" s="23">
        <v>2260</v>
      </c>
      <c r="B2265" s="37" t="s">
        <v>468</v>
      </c>
      <c r="C2265" s="97"/>
      <c r="D2265" s="26">
        <v>1458</v>
      </c>
      <c r="E2265" s="27" t="s">
        <v>3149</v>
      </c>
      <c r="F2265" s="27" t="s">
        <v>3312</v>
      </c>
      <c r="G2265" s="27" t="s">
        <v>3312</v>
      </c>
      <c r="H2265" s="25" t="s">
        <v>473</v>
      </c>
      <c r="I2265" s="25"/>
    </row>
    <row r="2266" spans="1:9" ht="31.5">
      <c r="A2266" s="23">
        <v>2261</v>
      </c>
      <c r="B2266" s="37" t="s">
        <v>468</v>
      </c>
      <c r="C2266" s="97"/>
      <c r="D2266" s="26">
        <v>1459</v>
      </c>
      <c r="E2266" s="27" t="s">
        <v>3150</v>
      </c>
      <c r="F2266" s="27" t="s">
        <v>3312</v>
      </c>
      <c r="G2266" s="27" t="s">
        <v>3312</v>
      </c>
      <c r="H2266" s="25" t="s">
        <v>473</v>
      </c>
      <c r="I2266" s="25"/>
    </row>
    <row r="2267" spans="1:9" ht="31.5">
      <c r="A2267" s="23">
        <v>2262</v>
      </c>
      <c r="B2267" s="37" t="s">
        <v>468</v>
      </c>
      <c r="C2267" s="97"/>
      <c r="D2267" s="26">
        <v>1460</v>
      </c>
      <c r="E2267" s="27" t="s">
        <v>3128</v>
      </c>
      <c r="F2267" s="27" t="s">
        <v>3312</v>
      </c>
      <c r="G2267" s="27" t="s">
        <v>3312</v>
      </c>
      <c r="H2267" s="25" t="s">
        <v>473</v>
      </c>
      <c r="I2267" s="25"/>
    </row>
    <row r="2268" spans="1:9" ht="31.5">
      <c r="A2268" s="23">
        <v>2263</v>
      </c>
      <c r="B2268" s="37" t="s">
        <v>468</v>
      </c>
      <c r="C2268" s="97"/>
      <c r="D2268" s="26">
        <v>1461</v>
      </c>
      <c r="E2268" s="27" t="s">
        <v>3151</v>
      </c>
      <c r="F2268" s="27" t="s">
        <v>3312</v>
      </c>
      <c r="G2268" s="27" t="s">
        <v>3312</v>
      </c>
      <c r="H2268" s="25" t="s">
        <v>473</v>
      </c>
      <c r="I2268" s="25"/>
    </row>
    <row r="2269" spans="1:9" ht="31.5">
      <c r="A2269" s="23">
        <v>2264</v>
      </c>
      <c r="B2269" s="37" t="s">
        <v>468</v>
      </c>
      <c r="C2269" s="97"/>
      <c r="D2269" s="26">
        <v>1462</v>
      </c>
      <c r="E2269" s="27" t="s">
        <v>3152</v>
      </c>
      <c r="F2269" s="27" t="s">
        <v>3312</v>
      </c>
      <c r="G2269" s="27" t="s">
        <v>3312</v>
      </c>
      <c r="H2269" s="25" t="s">
        <v>473</v>
      </c>
      <c r="I2269" s="25"/>
    </row>
    <row r="2270" spans="1:9" ht="31.5">
      <c r="A2270" s="23">
        <v>2265</v>
      </c>
      <c r="B2270" s="37" t="s">
        <v>468</v>
      </c>
      <c r="C2270" s="97"/>
      <c r="D2270" s="26">
        <v>1463</v>
      </c>
      <c r="E2270" s="27" t="s">
        <v>3153</v>
      </c>
      <c r="F2270" s="27" t="s">
        <v>3312</v>
      </c>
      <c r="G2270" s="27" t="s">
        <v>3312</v>
      </c>
      <c r="H2270" s="25" t="s">
        <v>473</v>
      </c>
      <c r="I2270" s="25"/>
    </row>
    <row r="2271" spans="1:9" ht="31.5">
      <c r="A2271" s="23">
        <v>2266</v>
      </c>
      <c r="B2271" s="37" t="s">
        <v>468</v>
      </c>
      <c r="C2271" s="97"/>
      <c r="D2271" s="26">
        <v>1464</v>
      </c>
      <c r="E2271" s="27" t="s">
        <v>3154</v>
      </c>
      <c r="F2271" s="27" t="s">
        <v>3312</v>
      </c>
      <c r="G2271" s="27" t="s">
        <v>3312</v>
      </c>
      <c r="H2271" s="25" t="s">
        <v>473</v>
      </c>
      <c r="I2271" s="25"/>
    </row>
    <row r="2272" spans="1:9" ht="31.5">
      <c r="A2272" s="23">
        <v>2267</v>
      </c>
      <c r="B2272" s="37" t="s">
        <v>468</v>
      </c>
      <c r="C2272" s="97"/>
      <c r="D2272" s="26">
        <v>1465</v>
      </c>
      <c r="E2272" s="27" t="s">
        <v>3155</v>
      </c>
      <c r="F2272" s="27" t="s">
        <v>3312</v>
      </c>
      <c r="G2272" s="27" t="s">
        <v>3312</v>
      </c>
      <c r="H2272" s="25" t="s">
        <v>473</v>
      </c>
      <c r="I2272" s="25"/>
    </row>
    <row r="2273" spans="1:9" ht="31.5">
      <c r="A2273" s="23">
        <v>2268</v>
      </c>
      <c r="B2273" s="37" t="s">
        <v>468</v>
      </c>
      <c r="C2273" s="97"/>
      <c r="D2273" s="26">
        <v>1466</v>
      </c>
      <c r="E2273" s="27" t="s">
        <v>3156</v>
      </c>
      <c r="F2273" s="27" t="s">
        <v>3312</v>
      </c>
      <c r="G2273" s="27" t="s">
        <v>3312</v>
      </c>
      <c r="H2273" s="25" t="s">
        <v>473</v>
      </c>
      <c r="I2273" s="25"/>
    </row>
    <row r="2274" spans="1:9" ht="31.5">
      <c r="A2274" s="23">
        <v>2269</v>
      </c>
      <c r="B2274" s="37" t="s">
        <v>468</v>
      </c>
      <c r="C2274" s="97"/>
      <c r="D2274" s="26">
        <v>1467</v>
      </c>
      <c r="E2274" s="27" t="s">
        <v>3157</v>
      </c>
      <c r="F2274" s="27" t="s">
        <v>3312</v>
      </c>
      <c r="G2274" s="27" t="s">
        <v>3312</v>
      </c>
      <c r="H2274" s="25" t="s">
        <v>473</v>
      </c>
      <c r="I2274" s="25"/>
    </row>
    <row r="2275" spans="1:9" ht="31.5">
      <c r="A2275" s="23">
        <v>2270</v>
      </c>
      <c r="B2275" s="37" t="s">
        <v>468</v>
      </c>
      <c r="C2275" s="97"/>
      <c r="D2275" s="26">
        <v>1468</v>
      </c>
      <c r="E2275" s="27" t="s">
        <v>3158</v>
      </c>
      <c r="F2275" s="27" t="s">
        <v>3312</v>
      </c>
      <c r="G2275" s="27" t="s">
        <v>3312</v>
      </c>
      <c r="H2275" s="25" t="s">
        <v>473</v>
      </c>
      <c r="I2275" s="25"/>
    </row>
    <row r="2276" spans="1:9" ht="31.5">
      <c r="A2276" s="23">
        <v>2271</v>
      </c>
      <c r="B2276" s="37" t="s">
        <v>468</v>
      </c>
      <c r="C2276" s="97"/>
      <c r="D2276" s="26">
        <v>1469</v>
      </c>
      <c r="E2276" s="27" t="s">
        <v>968</v>
      </c>
      <c r="F2276" s="27" t="s">
        <v>3312</v>
      </c>
      <c r="G2276" s="27" t="s">
        <v>3312</v>
      </c>
      <c r="H2276" s="25" t="s">
        <v>473</v>
      </c>
      <c r="I2276" s="25"/>
    </row>
    <row r="2277" spans="1:9" ht="31.5">
      <c r="A2277" s="23">
        <v>2272</v>
      </c>
      <c r="B2277" s="37" t="s">
        <v>468</v>
      </c>
      <c r="C2277" s="97"/>
      <c r="D2277" s="26">
        <v>1470</v>
      </c>
      <c r="E2277" s="27" t="s">
        <v>3159</v>
      </c>
      <c r="F2277" s="27" t="s">
        <v>3312</v>
      </c>
      <c r="G2277" s="27" t="s">
        <v>3312</v>
      </c>
      <c r="H2277" s="25" t="s">
        <v>473</v>
      </c>
      <c r="I2277" s="25"/>
    </row>
    <row r="2278" spans="1:9" ht="31.5">
      <c r="A2278" s="23">
        <v>2273</v>
      </c>
      <c r="B2278" s="37" t="s">
        <v>468</v>
      </c>
      <c r="C2278" s="97"/>
      <c r="D2278" s="26">
        <v>1471</v>
      </c>
      <c r="E2278" s="27" t="s">
        <v>3160</v>
      </c>
      <c r="F2278" s="27" t="s">
        <v>3312</v>
      </c>
      <c r="G2278" s="27" t="s">
        <v>3312</v>
      </c>
      <c r="H2278" s="25" t="s">
        <v>473</v>
      </c>
      <c r="I2278" s="25"/>
    </row>
    <row r="2279" spans="1:9" ht="31.5">
      <c r="A2279" s="23">
        <v>2274</v>
      </c>
      <c r="B2279" s="37" t="s">
        <v>468</v>
      </c>
      <c r="C2279" s="97"/>
      <c r="D2279" s="26">
        <v>1472</v>
      </c>
      <c r="E2279" s="27" t="s">
        <v>979</v>
      </c>
      <c r="F2279" s="27" t="s">
        <v>3312</v>
      </c>
      <c r="G2279" s="27" t="s">
        <v>3312</v>
      </c>
      <c r="H2279" s="25" t="s">
        <v>473</v>
      </c>
      <c r="I2279" s="25"/>
    </row>
    <row r="2280" spans="1:9" ht="31.5">
      <c r="A2280" s="23">
        <v>2275</v>
      </c>
      <c r="B2280" s="37" t="s">
        <v>468</v>
      </c>
      <c r="C2280" s="97"/>
      <c r="D2280" s="26">
        <v>1473</v>
      </c>
      <c r="E2280" s="27" t="s">
        <v>3161</v>
      </c>
      <c r="F2280" s="27" t="s">
        <v>3312</v>
      </c>
      <c r="G2280" s="27" t="s">
        <v>3312</v>
      </c>
      <c r="H2280" s="25" t="s">
        <v>473</v>
      </c>
      <c r="I2280" s="25"/>
    </row>
    <row r="2281" spans="1:9" ht="31.5">
      <c r="A2281" s="23">
        <v>2276</v>
      </c>
      <c r="B2281" s="37" t="s">
        <v>468</v>
      </c>
      <c r="C2281" s="97"/>
      <c r="D2281" s="26">
        <v>1474</v>
      </c>
      <c r="E2281" s="27" t="s">
        <v>3162</v>
      </c>
      <c r="F2281" s="27" t="s">
        <v>3312</v>
      </c>
      <c r="G2281" s="27" t="s">
        <v>3312</v>
      </c>
      <c r="H2281" s="25" t="s">
        <v>473</v>
      </c>
      <c r="I2281" s="25"/>
    </row>
    <row r="2282" spans="1:9" ht="31.5">
      <c r="A2282" s="23">
        <v>2277</v>
      </c>
      <c r="B2282" s="37" t="s">
        <v>468</v>
      </c>
      <c r="C2282" s="97"/>
      <c r="D2282" s="26">
        <v>1475</v>
      </c>
      <c r="E2282" s="27" t="s">
        <v>3163</v>
      </c>
      <c r="F2282" s="27" t="s">
        <v>3312</v>
      </c>
      <c r="G2282" s="27" t="s">
        <v>3312</v>
      </c>
      <c r="H2282" s="25" t="s">
        <v>473</v>
      </c>
      <c r="I2282" s="25"/>
    </row>
    <row r="2283" spans="1:9" ht="31.5">
      <c r="A2283" s="23">
        <v>2278</v>
      </c>
      <c r="B2283" s="37" t="s">
        <v>468</v>
      </c>
      <c r="C2283" s="97"/>
      <c r="D2283" s="26">
        <v>1476</v>
      </c>
      <c r="E2283" s="27" t="s">
        <v>3164</v>
      </c>
      <c r="F2283" s="27" t="s">
        <v>3312</v>
      </c>
      <c r="G2283" s="27" t="s">
        <v>3312</v>
      </c>
      <c r="H2283" s="25" t="s">
        <v>473</v>
      </c>
      <c r="I2283" s="25"/>
    </row>
    <row r="2284" spans="1:9" ht="31.5">
      <c r="A2284" s="23">
        <v>2279</v>
      </c>
      <c r="B2284" s="37" t="s">
        <v>468</v>
      </c>
      <c r="C2284" s="97"/>
      <c r="D2284" s="26">
        <v>1477</v>
      </c>
      <c r="E2284" s="27" t="s">
        <v>3165</v>
      </c>
      <c r="F2284" s="27" t="s">
        <v>3312</v>
      </c>
      <c r="G2284" s="27" t="s">
        <v>3312</v>
      </c>
      <c r="H2284" s="25" t="s">
        <v>473</v>
      </c>
      <c r="I2284" s="25"/>
    </row>
    <row r="2285" spans="1:9" ht="31.5">
      <c r="A2285" s="23">
        <v>2280</v>
      </c>
      <c r="B2285" s="37" t="s">
        <v>468</v>
      </c>
      <c r="C2285" s="97"/>
      <c r="D2285" s="26">
        <v>1478</v>
      </c>
      <c r="E2285" s="27" t="s">
        <v>3166</v>
      </c>
      <c r="F2285" s="27" t="s">
        <v>3312</v>
      </c>
      <c r="G2285" s="27" t="s">
        <v>3312</v>
      </c>
      <c r="H2285" s="25" t="s">
        <v>473</v>
      </c>
      <c r="I2285" s="25"/>
    </row>
    <row r="2286" spans="1:9" ht="31.5">
      <c r="A2286" s="23">
        <v>2281</v>
      </c>
      <c r="B2286" s="37" t="s">
        <v>468</v>
      </c>
      <c r="C2286" s="97"/>
      <c r="D2286" s="26">
        <v>1479</v>
      </c>
      <c r="E2286" s="27" t="s">
        <v>3167</v>
      </c>
      <c r="F2286" s="27" t="s">
        <v>3312</v>
      </c>
      <c r="G2286" s="27" t="s">
        <v>3312</v>
      </c>
      <c r="H2286" s="25" t="s">
        <v>473</v>
      </c>
      <c r="I2286" s="25"/>
    </row>
    <row r="2287" spans="1:9" ht="31.5">
      <c r="A2287" s="23">
        <v>2282</v>
      </c>
      <c r="B2287" s="37" t="s">
        <v>468</v>
      </c>
      <c r="C2287" s="97"/>
      <c r="D2287" s="26">
        <v>1480</v>
      </c>
      <c r="E2287" s="27" t="s">
        <v>3721</v>
      </c>
      <c r="F2287" s="27" t="s">
        <v>3312</v>
      </c>
      <c r="G2287" s="27" t="s">
        <v>3312</v>
      </c>
      <c r="H2287" s="25" t="s">
        <v>473</v>
      </c>
      <c r="I2287" s="25"/>
    </row>
    <row r="2288" spans="1:9" ht="31.5">
      <c r="A2288" s="23">
        <v>2283</v>
      </c>
      <c r="B2288" s="37" t="s">
        <v>468</v>
      </c>
      <c r="C2288" s="97"/>
      <c r="D2288" s="26">
        <v>1481</v>
      </c>
      <c r="E2288" s="27" t="s">
        <v>3168</v>
      </c>
      <c r="F2288" s="27" t="s">
        <v>3312</v>
      </c>
      <c r="G2288" s="27" t="s">
        <v>3312</v>
      </c>
      <c r="H2288" s="25" t="s">
        <v>473</v>
      </c>
      <c r="I2288" s="25"/>
    </row>
    <row r="2289" spans="1:9" ht="31.5">
      <c r="A2289" s="23">
        <v>2284</v>
      </c>
      <c r="B2289" s="37" t="s">
        <v>468</v>
      </c>
      <c r="C2289" s="97"/>
      <c r="D2289" s="26">
        <v>1482</v>
      </c>
      <c r="E2289" s="27" t="s">
        <v>3169</v>
      </c>
      <c r="F2289" s="27" t="s">
        <v>3312</v>
      </c>
      <c r="G2289" s="27" t="s">
        <v>3312</v>
      </c>
      <c r="H2289" s="25" t="s">
        <v>473</v>
      </c>
      <c r="I2289" s="25"/>
    </row>
    <row r="2290" spans="1:9" ht="31.5">
      <c r="A2290" s="23">
        <v>2285</v>
      </c>
      <c r="B2290" s="37" t="s">
        <v>468</v>
      </c>
      <c r="C2290" s="97"/>
      <c r="D2290" s="26">
        <v>1483</v>
      </c>
      <c r="E2290" s="27" t="s">
        <v>3170</v>
      </c>
      <c r="F2290" s="27" t="s">
        <v>3312</v>
      </c>
      <c r="G2290" s="27" t="s">
        <v>3312</v>
      </c>
      <c r="H2290" s="25" t="s">
        <v>473</v>
      </c>
      <c r="I2290" s="25"/>
    </row>
    <row r="2291" spans="1:9" ht="31.5">
      <c r="A2291" s="23">
        <v>2286</v>
      </c>
      <c r="B2291" s="37" t="s">
        <v>468</v>
      </c>
      <c r="C2291" s="97"/>
      <c r="D2291" s="26">
        <v>1484</v>
      </c>
      <c r="E2291" s="27" t="s">
        <v>3171</v>
      </c>
      <c r="F2291" s="27" t="s">
        <v>3312</v>
      </c>
      <c r="G2291" s="27" t="s">
        <v>3312</v>
      </c>
      <c r="H2291" s="25" t="s">
        <v>473</v>
      </c>
      <c r="I2291" s="25"/>
    </row>
    <row r="2292" spans="1:9" ht="31.5">
      <c r="A2292" s="23">
        <v>2287</v>
      </c>
      <c r="B2292" s="37" t="s">
        <v>468</v>
      </c>
      <c r="C2292" s="97"/>
      <c r="D2292" s="26">
        <v>1485</v>
      </c>
      <c r="E2292" s="27" t="s">
        <v>3172</v>
      </c>
      <c r="F2292" s="27" t="s">
        <v>3312</v>
      </c>
      <c r="G2292" s="27" t="s">
        <v>3312</v>
      </c>
      <c r="H2292" s="25" t="s">
        <v>473</v>
      </c>
      <c r="I2292" s="25"/>
    </row>
    <row r="2293" spans="1:9" ht="31.5">
      <c r="A2293" s="23">
        <v>2288</v>
      </c>
      <c r="B2293" s="37" t="s">
        <v>468</v>
      </c>
      <c r="C2293" s="97"/>
      <c r="D2293" s="26">
        <v>1486</v>
      </c>
      <c r="E2293" s="27" t="s">
        <v>3173</v>
      </c>
      <c r="F2293" s="27" t="s">
        <v>3312</v>
      </c>
      <c r="G2293" s="27" t="s">
        <v>3312</v>
      </c>
      <c r="H2293" s="25" t="s">
        <v>473</v>
      </c>
      <c r="I2293" s="25"/>
    </row>
    <row r="2294" spans="1:9" ht="31.5">
      <c r="A2294" s="23">
        <v>2289</v>
      </c>
      <c r="B2294" s="37" t="s">
        <v>468</v>
      </c>
      <c r="C2294" s="97"/>
      <c r="D2294" s="26">
        <v>1487</v>
      </c>
      <c r="E2294" s="27" t="s">
        <v>3174</v>
      </c>
      <c r="F2294" s="27" t="s">
        <v>3312</v>
      </c>
      <c r="G2294" s="27" t="s">
        <v>3312</v>
      </c>
      <c r="H2294" s="25" t="s">
        <v>473</v>
      </c>
      <c r="I2294" s="25"/>
    </row>
    <row r="2295" spans="1:9" ht="31.5">
      <c r="A2295" s="23">
        <v>2290</v>
      </c>
      <c r="B2295" s="37" t="s">
        <v>468</v>
      </c>
      <c r="C2295" s="97"/>
      <c r="D2295" s="26">
        <v>1488</v>
      </c>
      <c r="E2295" s="27" t="s">
        <v>3175</v>
      </c>
      <c r="F2295" s="27" t="s">
        <v>3312</v>
      </c>
      <c r="G2295" s="27" t="s">
        <v>3312</v>
      </c>
      <c r="H2295" s="25" t="s">
        <v>473</v>
      </c>
      <c r="I2295" s="25"/>
    </row>
    <row r="2296" spans="1:9" ht="31.5">
      <c r="A2296" s="23">
        <v>2291</v>
      </c>
      <c r="B2296" s="37" t="s">
        <v>468</v>
      </c>
      <c r="C2296" s="97"/>
      <c r="D2296" s="26">
        <v>1489</v>
      </c>
      <c r="E2296" s="27" t="s">
        <v>3176</v>
      </c>
      <c r="F2296" s="27" t="s">
        <v>3312</v>
      </c>
      <c r="G2296" s="27" t="s">
        <v>3312</v>
      </c>
      <c r="H2296" s="25" t="s">
        <v>473</v>
      </c>
      <c r="I2296" s="25"/>
    </row>
    <row r="2297" spans="1:9" ht="31.5">
      <c r="A2297" s="23">
        <v>2292</v>
      </c>
      <c r="B2297" s="37" t="s">
        <v>468</v>
      </c>
      <c r="C2297" s="97"/>
      <c r="D2297" s="26">
        <v>1490</v>
      </c>
      <c r="E2297" s="27" t="s">
        <v>3177</v>
      </c>
      <c r="F2297" s="27" t="s">
        <v>3312</v>
      </c>
      <c r="G2297" s="27" t="s">
        <v>3312</v>
      </c>
      <c r="H2297" s="25" t="s">
        <v>473</v>
      </c>
      <c r="I2297" s="25"/>
    </row>
    <row r="2298" spans="1:9" ht="31.5">
      <c r="A2298" s="23">
        <v>2293</v>
      </c>
      <c r="B2298" s="37" t="s">
        <v>468</v>
      </c>
      <c r="C2298" s="97"/>
      <c r="D2298" s="26">
        <v>1491</v>
      </c>
      <c r="E2298" s="27" t="s">
        <v>3178</v>
      </c>
      <c r="F2298" s="27" t="s">
        <v>3312</v>
      </c>
      <c r="G2298" s="27" t="s">
        <v>3312</v>
      </c>
      <c r="H2298" s="25" t="s">
        <v>473</v>
      </c>
      <c r="I2298" s="25"/>
    </row>
    <row r="2299" spans="1:9" ht="31.5">
      <c r="A2299" s="23">
        <v>2294</v>
      </c>
      <c r="B2299" s="37" t="s">
        <v>468</v>
      </c>
      <c r="C2299" s="97"/>
      <c r="D2299" s="26">
        <v>1492</v>
      </c>
      <c r="E2299" s="27" t="s">
        <v>3179</v>
      </c>
      <c r="F2299" s="27" t="s">
        <v>3312</v>
      </c>
      <c r="G2299" s="27" t="s">
        <v>3312</v>
      </c>
      <c r="H2299" s="25" t="s">
        <v>473</v>
      </c>
      <c r="I2299" s="25"/>
    </row>
    <row r="2300" spans="1:9" ht="31.5">
      <c r="A2300" s="23">
        <v>2295</v>
      </c>
      <c r="B2300" s="37" t="s">
        <v>468</v>
      </c>
      <c r="C2300" s="97"/>
      <c r="D2300" s="26">
        <v>1493</v>
      </c>
      <c r="E2300" s="27" t="s">
        <v>3180</v>
      </c>
      <c r="F2300" s="27" t="s">
        <v>3312</v>
      </c>
      <c r="G2300" s="27" t="s">
        <v>3312</v>
      </c>
      <c r="H2300" s="25" t="s">
        <v>473</v>
      </c>
      <c r="I2300" s="25"/>
    </row>
    <row r="2301" spans="1:9" ht="31.5">
      <c r="A2301" s="23">
        <v>2296</v>
      </c>
      <c r="B2301" s="37" t="s">
        <v>468</v>
      </c>
      <c r="C2301" s="97"/>
      <c r="D2301" s="26">
        <v>1494</v>
      </c>
      <c r="E2301" s="27" t="s">
        <v>3181</v>
      </c>
      <c r="F2301" s="27" t="s">
        <v>3312</v>
      </c>
      <c r="G2301" s="27" t="s">
        <v>3312</v>
      </c>
      <c r="H2301" s="25" t="s">
        <v>473</v>
      </c>
      <c r="I2301" s="25"/>
    </row>
    <row r="2302" spans="1:9" ht="31.5">
      <c r="A2302" s="23">
        <v>2297</v>
      </c>
      <c r="B2302" s="37" t="s">
        <v>468</v>
      </c>
      <c r="C2302" s="97"/>
      <c r="D2302" s="26">
        <v>1495</v>
      </c>
      <c r="E2302" s="27" t="s">
        <v>3182</v>
      </c>
      <c r="F2302" s="27" t="s">
        <v>3312</v>
      </c>
      <c r="G2302" s="27" t="s">
        <v>3312</v>
      </c>
      <c r="H2302" s="25" t="s">
        <v>473</v>
      </c>
      <c r="I2302" s="25"/>
    </row>
    <row r="2303" spans="1:9" ht="31.5">
      <c r="A2303" s="23">
        <v>2298</v>
      </c>
      <c r="B2303" s="37" t="s">
        <v>468</v>
      </c>
      <c r="C2303" s="97"/>
      <c r="D2303" s="26">
        <v>1496</v>
      </c>
      <c r="E2303" s="27" t="s">
        <v>3183</v>
      </c>
      <c r="F2303" s="27" t="s">
        <v>3312</v>
      </c>
      <c r="G2303" s="27" t="s">
        <v>3312</v>
      </c>
      <c r="H2303" s="25" t="s">
        <v>473</v>
      </c>
      <c r="I2303" s="25"/>
    </row>
    <row r="2304" spans="1:9" ht="31.5">
      <c r="A2304" s="23">
        <v>2299</v>
      </c>
      <c r="B2304" s="37" t="s">
        <v>468</v>
      </c>
      <c r="C2304" s="97"/>
      <c r="D2304" s="26">
        <v>1497</v>
      </c>
      <c r="E2304" s="27" t="s">
        <v>3184</v>
      </c>
      <c r="F2304" s="27" t="s">
        <v>3312</v>
      </c>
      <c r="G2304" s="27" t="s">
        <v>3312</v>
      </c>
      <c r="H2304" s="25" t="s">
        <v>473</v>
      </c>
      <c r="I2304" s="25"/>
    </row>
    <row r="2305" spans="1:9" ht="31.5">
      <c r="A2305" s="23">
        <v>2300</v>
      </c>
      <c r="B2305" s="37" t="s">
        <v>468</v>
      </c>
      <c r="C2305" s="97"/>
      <c r="D2305" s="26">
        <v>1498</v>
      </c>
      <c r="E2305" s="27" t="s">
        <v>3185</v>
      </c>
      <c r="F2305" s="27" t="s">
        <v>3312</v>
      </c>
      <c r="G2305" s="27" t="s">
        <v>3312</v>
      </c>
      <c r="H2305" s="25" t="s">
        <v>473</v>
      </c>
      <c r="I2305" s="25"/>
    </row>
    <row r="2306" spans="1:9" ht="31.5">
      <c r="A2306" s="23">
        <v>2301</v>
      </c>
      <c r="B2306" s="37" t="s">
        <v>468</v>
      </c>
      <c r="C2306" s="97"/>
      <c r="D2306" s="26">
        <v>1499</v>
      </c>
      <c r="E2306" s="27" t="s">
        <v>3186</v>
      </c>
      <c r="F2306" s="27" t="s">
        <v>3312</v>
      </c>
      <c r="G2306" s="27" t="s">
        <v>3312</v>
      </c>
      <c r="H2306" s="25" t="s">
        <v>473</v>
      </c>
      <c r="I2306" s="25"/>
    </row>
    <row r="2307" spans="1:9" ht="31.5">
      <c r="A2307" s="23">
        <v>2302</v>
      </c>
      <c r="B2307" s="37" t="s">
        <v>468</v>
      </c>
      <c r="C2307" s="97"/>
      <c r="D2307" s="26">
        <v>1500</v>
      </c>
      <c r="E2307" s="27" t="s">
        <v>3187</v>
      </c>
      <c r="F2307" s="27" t="s">
        <v>3312</v>
      </c>
      <c r="G2307" s="27" t="s">
        <v>3312</v>
      </c>
      <c r="H2307" s="25" t="s">
        <v>473</v>
      </c>
      <c r="I2307" s="25"/>
    </row>
    <row r="2308" spans="1:9" ht="31.5">
      <c r="A2308" s="23">
        <v>2303</v>
      </c>
      <c r="B2308" s="37" t="s">
        <v>468</v>
      </c>
      <c r="C2308" s="97"/>
      <c r="D2308" s="26">
        <v>1501</v>
      </c>
      <c r="E2308" s="27" t="s">
        <v>3188</v>
      </c>
      <c r="F2308" s="27" t="s">
        <v>3312</v>
      </c>
      <c r="G2308" s="27" t="s">
        <v>3312</v>
      </c>
      <c r="H2308" s="25" t="s">
        <v>473</v>
      </c>
      <c r="I2308" s="25"/>
    </row>
    <row r="2309" spans="1:9" ht="31.5">
      <c r="A2309" s="23">
        <v>2304</v>
      </c>
      <c r="B2309" s="37" t="s">
        <v>468</v>
      </c>
      <c r="C2309" s="97"/>
      <c r="D2309" s="26">
        <v>1502</v>
      </c>
      <c r="E2309" s="27" t="s">
        <v>3189</v>
      </c>
      <c r="F2309" s="27" t="s">
        <v>3312</v>
      </c>
      <c r="G2309" s="27" t="s">
        <v>3312</v>
      </c>
      <c r="H2309" s="25" t="s">
        <v>473</v>
      </c>
      <c r="I2309" s="25"/>
    </row>
    <row r="2310" spans="1:9" ht="31.5">
      <c r="A2310" s="23">
        <v>2305</v>
      </c>
      <c r="B2310" s="37" t="s">
        <v>468</v>
      </c>
      <c r="C2310" s="97"/>
      <c r="D2310" s="26">
        <v>1503</v>
      </c>
      <c r="E2310" s="27" t="s">
        <v>1003</v>
      </c>
      <c r="F2310" s="27" t="s">
        <v>3312</v>
      </c>
      <c r="G2310" s="27" t="s">
        <v>3312</v>
      </c>
      <c r="H2310" s="25" t="s">
        <v>473</v>
      </c>
      <c r="I2310" s="25"/>
    </row>
    <row r="2311" spans="1:9" ht="31.5">
      <c r="A2311" s="23">
        <v>2306</v>
      </c>
      <c r="B2311" s="37" t="s">
        <v>468</v>
      </c>
      <c r="C2311" s="97"/>
      <c r="D2311" s="26">
        <v>1504</v>
      </c>
      <c r="E2311" s="27" t="s">
        <v>3190</v>
      </c>
      <c r="F2311" s="27" t="s">
        <v>3312</v>
      </c>
      <c r="G2311" s="27" t="s">
        <v>3312</v>
      </c>
      <c r="H2311" s="25" t="s">
        <v>473</v>
      </c>
      <c r="I2311" s="25"/>
    </row>
    <row r="2312" spans="1:9" ht="31.5">
      <c r="A2312" s="23">
        <v>2307</v>
      </c>
      <c r="B2312" s="37" t="s">
        <v>468</v>
      </c>
      <c r="C2312" s="97"/>
      <c r="D2312" s="26">
        <v>1505</v>
      </c>
      <c r="E2312" s="27" t="s">
        <v>3191</v>
      </c>
      <c r="F2312" s="27" t="s">
        <v>3312</v>
      </c>
      <c r="G2312" s="27" t="s">
        <v>3312</v>
      </c>
      <c r="H2312" s="25" t="s">
        <v>473</v>
      </c>
      <c r="I2312" s="25"/>
    </row>
    <row r="2313" spans="1:9" ht="31.5">
      <c r="A2313" s="23">
        <v>2308</v>
      </c>
      <c r="B2313" s="37" t="s">
        <v>468</v>
      </c>
      <c r="C2313" s="97"/>
      <c r="D2313" s="26">
        <v>1506</v>
      </c>
      <c r="E2313" s="27" t="s">
        <v>3192</v>
      </c>
      <c r="F2313" s="27" t="s">
        <v>3312</v>
      </c>
      <c r="G2313" s="27" t="s">
        <v>3312</v>
      </c>
      <c r="H2313" s="25" t="s">
        <v>473</v>
      </c>
      <c r="I2313" s="25"/>
    </row>
    <row r="2314" spans="1:9" ht="31.5">
      <c r="A2314" s="23">
        <v>2309</v>
      </c>
      <c r="B2314" s="37" t="s">
        <v>468</v>
      </c>
      <c r="C2314" s="97"/>
      <c r="D2314" s="26">
        <v>1507</v>
      </c>
      <c r="E2314" s="27" t="s">
        <v>3193</v>
      </c>
      <c r="F2314" s="27" t="s">
        <v>3312</v>
      </c>
      <c r="G2314" s="27" t="s">
        <v>3312</v>
      </c>
      <c r="H2314" s="25" t="s">
        <v>473</v>
      </c>
      <c r="I2314" s="25"/>
    </row>
    <row r="2315" spans="1:9" ht="31.5">
      <c r="A2315" s="23">
        <v>2310</v>
      </c>
      <c r="B2315" s="37" t="s">
        <v>468</v>
      </c>
      <c r="C2315" s="97"/>
      <c r="D2315" s="26">
        <v>1508</v>
      </c>
      <c r="E2315" s="27" t="s">
        <v>3194</v>
      </c>
      <c r="F2315" s="27" t="s">
        <v>3312</v>
      </c>
      <c r="G2315" s="27" t="s">
        <v>3312</v>
      </c>
      <c r="H2315" s="25" t="s">
        <v>473</v>
      </c>
      <c r="I2315" s="25"/>
    </row>
    <row r="2316" spans="1:9" ht="31.5">
      <c r="A2316" s="23">
        <v>2311</v>
      </c>
      <c r="B2316" s="37" t="s">
        <v>468</v>
      </c>
      <c r="C2316" s="97"/>
      <c r="D2316" s="26">
        <v>1509</v>
      </c>
      <c r="E2316" s="27" t="s">
        <v>3195</v>
      </c>
      <c r="F2316" s="27" t="s">
        <v>3312</v>
      </c>
      <c r="G2316" s="27" t="s">
        <v>3312</v>
      </c>
      <c r="H2316" s="25" t="s">
        <v>473</v>
      </c>
      <c r="I2316" s="25"/>
    </row>
    <row r="2317" spans="1:9" ht="31.5">
      <c r="A2317" s="23">
        <v>2312</v>
      </c>
      <c r="B2317" s="37" t="s">
        <v>468</v>
      </c>
      <c r="C2317" s="97"/>
      <c r="D2317" s="26">
        <v>1510</v>
      </c>
      <c r="E2317" s="27" t="s">
        <v>3196</v>
      </c>
      <c r="F2317" s="27" t="s">
        <v>3312</v>
      </c>
      <c r="G2317" s="27" t="s">
        <v>3312</v>
      </c>
      <c r="H2317" s="25" t="s">
        <v>473</v>
      </c>
      <c r="I2317" s="25"/>
    </row>
    <row r="2318" spans="1:9" ht="31.5">
      <c r="A2318" s="23">
        <v>2313</v>
      </c>
      <c r="B2318" s="37" t="s">
        <v>468</v>
      </c>
      <c r="C2318" s="97"/>
      <c r="D2318" s="26">
        <v>1511</v>
      </c>
      <c r="E2318" s="27" t="s">
        <v>998</v>
      </c>
      <c r="F2318" s="27" t="s">
        <v>3312</v>
      </c>
      <c r="G2318" s="27" t="s">
        <v>3312</v>
      </c>
      <c r="H2318" s="25" t="s">
        <v>473</v>
      </c>
      <c r="I2318" s="25"/>
    </row>
    <row r="2319" spans="1:9" ht="31.5">
      <c r="A2319" s="23">
        <v>2314</v>
      </c>
      <c r="B2319" s="37" t="s">
        <v>468</v>
      </c>
      <c r="C2319" s="97"/>
      <c r="D2319" s="26">
        <v>1512</v>
      </c>
      <c r="E2319" s="27" t="s">
        <v>3197</v>
      </c>
      <c r="F2319" s="27" t="s">
        <v>3312</v>
      </c>
      <c r="G2319" s="27" t="s">
        <v>3312</v>
      </c>
      <c r="H2319" s="25" t="s">
        <v>473</v>
      </c>
      <c r="I2319" s="25"/>
    </row>
    <row r="2320" spans="1:9" ht="31.5">
      <c r="A2320" s="23">
        <v>2315</v>
      </c>
      <c r="B2320" s="37" t="s">
        <v>468</v>
      </c>
      <c r="C2320" s="97"/>
      <c r="D2320" s="26">
        <v>1513</v>
      </c>
      <c r="E2320" s="27" t="s">
        <v>3198</v>
      </c>
      <c r="F2320" s="27" t="s">
        <v>3312</v>
      </c>
      <c r="G2320" s="27" t="s">
        <v>3312</v>
      </c>
      <c r="H2320" s="25" t="s">
        <v>473</v>
      </c>
      <c r="I2320" s="25"/>
    </row>
    <row r="2321" spans="1:9" ht="31.5">
      <c r="A2321" s="23">
        <v>2316</v>
      </c>
      <c r="B2321" s="37" t="s">
        <v>468</v>
      </c>
      <c r="C2321" s="97"/>
      <c r="D2321" s="26">
        <v>1514</v>
      </c>
      <c r="E2321" s="27" t="s">
        <v>3199</v>
      </c>
      <c r="F2321" s="27" t="s">
        <v>3200</v>
      </c>
      <c r="G2321" s="27" t="s">
        <v>3200</v>
      </c>
      <c r="H2321" s="25" t="s">
        <v>473</v>
      </c>
      <c r="I2321" s="25"/>
    </row>
    <row r="2322" spans="1:9" ht="31.5">
      <c r="A2322" s="23">
        <v>2317</v>
      </c>
      <c r="B2322" s="37" t="s">
        <v>468</v>
      </c>
      <c r="C2322" s="97"/>
      <c r="D2322" s="26">
        <v>1515</v>
      </c>
      <c r="E2322" s="27" t="s">
        <v>2593</v>
      </c>
      <c r="F2322" s="27" t="s">
        <v>3200</v>
      </c>
      <c r="G2322" s="27" t="s">
        <v>3200</v>
      </c>
      <c r="H2322" s="25" t="s">
        <v>473</v>
      </c>
      <c r="I2322" s="25"/>
    </row>
    <row r="2323" spans="1:9" ht="31.5">
      <c r="A2323" s="23">
        <v>2318</v>
      </c>
      <c r="B2323" s="37" t="s">
        <v>468</v>
      </c>
      <c r="C2323" s="97"/>
      <c r="D2323" s="26">
        <v>1516</v>
      </c>
      <c r="E2323" s="27" t="s">
        <v>3201</v>
      </c>
      <c r="F2323" s="27" t="s">
        <v>3200</v>
      </c>
      <c r="G2323" s="27" t="s">
        <v>3200</v>
      </c>
      <c r="H2323" s="25" t="s">
        <v>473</v>
      </c>
      <c r="I2323" s="25"/>
    </row>
    <row r="2324" spans="1:9" ht="31.5">
      <c r="A2324" s="23">
        <v>2319</v>
      </c>
      <c r="B2324" s="37" t="s">
        <v>468</v>
      </c>
      <c r="C2324" s="97"/>
      <c r="D2324" s="26">
        <v>1517</v>
      </c>
      <c r="E2324" s="27" t="s">
        <v>3202</v>
      </c>
      <c r="F2324" s="27" t="s">
        <v>3200</v>
      </c>
      <c r="G2324" s="27" t="s">
        <v>3200</v>
      </c>
      <c r="H2324" s="25" t="s">
        <v>473</v>
      </c>
      <c r="I2324" s="25"/>
    </row>
    <row r="2325" spans="1:9" ht="31.5">
      <c r="A2325" s="23">
        <v>2320</v>
      </c>
      <c r="B2325" s="37" t="s">
        <v>468</v>
      </c>
      <c r="C2325" s="97"/>
      <c r="D2325" s="26">
        <v>1518</v>
      </c>
      <c r="E2325" s="27" t="s">
        <v>3203</v>
      </c>
      <c r="F2325" s="27" t="s">
        <v>3200</v>
      </c>
      <c r="G2325" s="27" t="s">
        <v>3200</v>
      </c>
      <c r="H2325" s="25" t="s">
        <v>473</v>
      </c>
      <c r="I2325" s="25"/>
    </row>
    <row r="2326" spans="1:9" ht="31.5">
      <c r="A2326" s="23">
        <v>2321</v>
      </c>
      <c r="B2326" s="37" t="s">
        <v>468</v>
      </c>
      <c r="C2326" s="97"/>
      <c r="D2326" s="26">
        <v>1519</v>
      </c>
      <c r="E2326" s="27" t="s">
        <v>3204</v>
      </c>
      <c r="F2326" s="27" t="s">
        <v>3200</v>
      </c>
      <c r="G2326" s="27" t="s">
        <v>3200</v>
      </c>
      <c r="H2326" s="25" t="s">
        <v>473</v>
      </c>
      <c r="I2326" s="25"/>
    </row>
    <row r="2327" spans="1:9" ht="31.5">
      <c r="A2327" s="23">
        <v>2322</v>
      </c>
      <c r="B2327" s="37" t="s">
        <v>468</v>
      </c>
      <c r="C2327" s="97"/>
      <c r="D2327" s="26">
        <v>1520</v>
      </c>
      <c r="E2327" s="27" t="s">
        <v>3205</v>
      </c>
      <c r="F2327" s="27" t="s">
        <v>3200</v>
      </c>
      <c r="G2327" s="27" t="s">
        <v>3200</v>
      </c>
      <c r="H2327" s="25" t="s">
        <v>473</v>
      </c>
      <c r="I2327" s="25"/>
    </row>
    <row r="2328" spans="1:9" ht="31.5">
      <c r="A2328" s="23">
        <v>2323</v>
      </c>
      <c r="B2328" s="37" t="s">
        <v>468</v>
      </c>
      <c r="C2328" s="97"/>
      <c r="D2328" s="26">
        <v>1521</v>
      </c>
      <c r="E2328" s="27" t="s">
        <v>3204</v>
      </c>
      <c r="F2328" s="27" t="s">
        <v>3200</v>
      </c>
      <c r="G2328" s="27" t="s">
        <v>3200</v>
      </c>
      <c r="H2328" s="25" t="s">
        <v>473</v>
      </c>
      <c r="I2328" s="25"/>
    </row>
    <row r="2329" spans="1:9" ht="31.5">
      <c r="A2329" s="23">
        <v>2324</v>
      </c>
      <c r="B2329" s="37" t="s">
        <v>468</v>
      </c>
      <c r="C2329" s="97"/>
      <c r="D2329" s="26">
        <v>1522</v>
      </c>
      <c r="E2329" s="27" t="s">
        <v>3206</v>
      </c>
      <c r="F2329" s="27" t="s">
        <v>3200</v>
      </c>
      <c r="G2329" s="27" t="s">
        <v>3200</v>
      </c>
      <c r="H2329" s="25" t="s">
        <v>473</v>
      </c>
      <c r="I2329" s="25"/>
    </row>
    <row r="2330" spans="1:9" ht="31.5">
      <c r="A2330" s="23">
        <v>2325</v>
      </c>
      <c r="B2330" s="37" t="s">
        <v>468</v>
      </c>
      <c r="C2330" s="97"/>
      <c r="D2330" s="26">
        <v>1523</v>
      </c>
      <c r="E2330" s="27" t="s">
        <v>3207</v>
      </c>
      <c r="F2330" s="27" t="s">
        <v>3200</v>
      </c>
      <c r="G2330" s="27" t="s">
        <v>3200</v>
      </c>
      <c r="H2330" s="25" t="s">
        <v>473</v>
      </c>
      <c r="I2330" s="25"/>
    </row>
    <row r="2331" spans="1:9" ht="31.5">
      <c r="A2331" s="23">
        <v>2326</v>
      </c>
      <c r="B2331" s="37" t="s">
        <v>468</v>
      </c>
      <c r="C2331" s="97"/>
      <c r="D2331" s="26">
        <v>1524</v>
      </c>
      <c r="E2331" s="27" t="s">
        <v>3208</v>
      </c>
      <c r="F2331" s="27" t="s">
        <v>3200</v>
      </c>
      <c r="G2331" s="27" t="s">
        <v>3200</v>
      </c>
      <c r="H2331" s="25" t="s">
        <v>473</v>
      </c>
      <c r="I2331" s="25"/>
    </row>
    <row r="2332" spans="1:9" ht="31.5">
      <c r="A2332" s="23">
        <v>2327</v>
      </c>
      <c r="B2332" s="37" t="s">
        <v>468</v>
      </c>
      <c r="C2332" s="97"/>
      <c r="D2332" s="26">
        <v>1525</v>
      </c>
      <c r="E2332" s="27" t="s">
        <v>3209</v>
      </c>
      <c r="F2332" s="27" t="s">
        <v>3200</v>
      </c>
      <c r="G2332" s="27" t="s">
        <v>3200</v>
      </c>
      <c r="H2332" s="25" t="s">
        <v>473</v>
      </c>
      <c r="I2332" s="25"/>
    </row>
    <row r="2333" spans="1:9" ht="31.5">
      <c r="A2333" s="23">
        <v>2328</v>
      </c>
      <c r="B2333" s="37" t="s">
        <v>468</v>
      </c>
      <c r="C2333" s="97"/>
      <c r="D2333" s="26">
        <v>1526</v>
      </c>
      <c r="E2333" s="27" t="s">
        <v>3210</v>
      </c>
      <c r="F2333" s="27" t="s">
        <v>3200</v>
      </c>
      <c r="G2333" s="27" t="s">
        <v>3200</v>
      </c>
      <c r="H2333" s="25" t="s">
        <v>473</v>
      </c>
      <c r="I2333" s="25"/>
    </row>
    <row r="2334" spans="1:9" ht="31.5">
      <c r="A2334" s="23">
        <v>2329</v>
      </c>
      <c r="B2334" s="37" t="s">
        <v>468</v>
      </c>
      <c r="C2334" s="97"/>
      <c r="D2334" s="26">
        <v>1527</v>
      </c>
      <c r="E2334" s="27" t="s">
        <v>3211</v>
      </c>
      <c r="F2334" s="27" t="s">
        <v>3200</v>
      </c>
      <c r="G2334" s="27" t="s">
        <v>3200</v>
      </c>
      <c r="H2334" s="25" t="s">
        <v>473</v>
      </c>
      <c r="I2334" s="25"/>
    </row>
    <row r="2335" spans="1:9" ht="31.5">
      <c r="A2335" s="23">
        <v>2330</v>
      </c>
      <c r="B2335" s="37" t="s">
        <v>468</v>
      </c>
      <c r="C2335" s="97"/>
      <c r="D2335" s="26">
        <v>1528</v>
      </c>
      <c r="E2335" s="27" t="s">
        <v>3212</v>
      </c>
      <c r="F2335" s="27" t="s">
        <v>3200</v>
      </c>
      <c r="G2335" s="27" t="s">
        <v>3200</v>
      </c>
      <c r="H2335" s="25" t="s">
        <v>473</v>
      </c>
      <c r="I2335" s="25"/>
    </row>
    <row r="2336" spans="1:9" ht="31.5">
      <c r="A2336" s="23">
        <v>2331</v>
      </c>
      <c r="B2336" s="37" t="s">
        <v>468</v>
      </c>
      <c r="C2336" s="97"/>
      <c r="D2336" s="26">
        <v>1529</v>
      </c>
      <c r="E2336" s="27" t="s">
        <v>3211</v>
      </c>
      <c r="F2336" s="27" t="s">
        <v>3200</v>
      </c>
      <c r="G2336" s="27" t="s">
        <v>3200</v>
      </c>
      <c r="H2336" s="25" t="s">
        <v>473</v>
      </c>
      <c r="I2336" s="25"/>
    </row>
    <row r="2337" spans="1:9" ht="31.5">
      <c r="A2337" s="23">
        <v>2332</v>
      </c>
      <c r="B2337" s="37" t="s">
        <v>468</v>
      </c>
      <c r="C2337" s="97"/>
      <c r="D2337" s="26">
        <v>1530</v>
      </c>
      <c r="E2337" s="27" t="s">
        <v>3212</v>
      </c>
      <c r="F2337" s="27" t="s">
        <v>3200</v>
      </c>
      <c r="G2337" s="27" t="s">
        <v>3200</v>
      </c>
      <c r="H2337" s="25" t="s">
        <v>473</v>
      </c>
      <c r="I2337" s="25"/>
    </row>
    <row r="2338" spans="1:9" ht="31.5">
      <c r="A2338" s="23">
        <v>2333</v>
      </c>
      <c r="B2338" s="37" t="s">
        <v>468</v>
      </c>
      <c r="C2338" s="97"/>
      <c r="D2338" s="26">
        <v>1531</v>
      </c>
      <c r="E2338" s="27" t="s">
        <v>3213</v>
      </c>
      <c r="F2338" s="27" t="s">
        <v>3200</v>
      </c>
      <c r="G2338" s="27" t="s">
        <v>3200</v>
      </c>
      <c r="H2338" s="25" t="s">
        <v>473</v>
      </c>
      <c r="I2338" s="25"/>
    </row>
    <row r="2339" spans="1:9" ht="31.5">
      <c r="A2339" s="23">
        <v>2334</v>
      </c>
      <c r="B2339" s="37" t="s">
        <v>468</v>
      </c>
      <c r="C2339" s="97"/>
      <c r="D2339" s="26">
        <v>1532</v>
      </c>
      <c r="E2339" s="27" t="s">
        <v>3214</v>
      </c>
      <c r="F2339" s="27" t="s">
        <v>3200</v>
      </c>
      <c r="G2339" s="27" t="s">
        <v>3200</v>
      </c>
      <c r="H2339" s="25" t="s">
        <v>473</v>
      </c>
      <c r="I2339" s="25"/>
    </row>
    <row r="2340" spans="1:9" ht="31.5">
      <c r="A2340" s="23">
        <v>2335</v>
      </c>
      <c r="B2340" s="37" t="s">
        <v>468</v>
      </c>
      <c r="C2340" s="97"/>
      <c r="D2340" s="26">
        <v>1533</v>
      </c>
      <c r="E2340" s="27" t="s">
        <v>3215</v>
      </c>
      <c r="F2340" s="27" t="s">
        <v>3200</v>
      </c>
      <c r="G2340" s="27" t="s">
        <v>3200</v>
      </c>
      <c r="H2340" s="25" t="s">
        <v>473</v>
      </c>
      <c r="I2340" s="25"/>
    </row>
    <row r="2341" spans="1:9" ht="31.5">
      <c r="A2341" s="23">
        <v>2336</v>
      </c>
      <c r="B2341" s="37" t="s">
        <v>468</v>
      </c>
      <c r="C2341" s="97"/>
      <c r="D2341" s="26">
        <v>1534</v>
      </c>
      <c r="E2341" s="27" t="s">
        <v>3216</v>
      </c>
      <c r="F2341" s="27" t="s">
        <v>3200</v>
      </c>
      <c r="G2341" s="27" t="s">
        <v>3200</v>
      </c>
      <c r="H2341" s="25" t="s">
        <v>473</v>
      </c>
      <c r="I2341" s="25"/>
    </row>
    <row r="2342" spans="1:9" ht="31.5">
      <c r="A2342" s="23">
        <v>2337</v>
      </c>
      <c r="B2342" s="37" t="s">
        <v>468</v>
      </c>
      <c r="C2342" s="97"/>
      <c r="D2342" s="26">
        <v>1535</v>
      </c>
      <c r="E2342" s="27" t="s">
        <v>3217</v>
      </c>
      <c r="F2342" s="27" t="s">
        <v>3200</v>
      </c>
      <c r="G2342" s="27" t="s">
        <v>3200</v>
      </c>
      <c r="H2342" s="25" t="s">
        <v>473</v>
      </c>
      <c r="I2342" s="25"/>
    </row>
    <row r="2343" spans="1:9" ht="31.5">
      <c r="A2343" s="23">
        <v>2338</v>
      </c>
      <c r="B2343" s="37" t="s">
        <v>468</v>
      </c>
      <c r="C2343" s="97"/>
      <c r="D2343" s="26">
        <v>1536</v>
      </c>
      <c r="E2343" s="27" t="s">
        <v>3218</v>
      </c>
      <c r="F2343" s="27" t="s">
        <v>3200</v>
      </c>
      <c r="G2343" s="27" t="s">
        <v>3200</v>
      </c>
      <c r="H2343" s="25" t="s">
        <v>473</v>
      </c>
      <c r="I2343" s="25"/>
    </row>
    <row r="2344" spans="1:9" ht="31.5">
      <c r="A2344" s="23">
        <v>2339</v>
      </c>
      <c r="B2344" s="37" t="s">
        <v>468</v>
      </c>
      <c r="C2344" s="97"/>
      <c r="D2344" s="26">
        <v>1537</v>
      </c>
      <c r="E2344" s="27" t="s">
        <v>3219</v>
      </c>
      <c r="F2344" s="27" t="s">
        <v>3200</v>
      </c>
      <c r="G2344" s="27" t="s">
        <v>3200</v>
      </c>
      <c r="H2344" s="25" t="s">
        <v>473</v>
      </c>
      <c r="I2344" s="25"/>
    </row>
    <row r="2345" spans="1:9" ht="31.5">
      <c r="A2345" s="23">
        <v>2340</v>
      </c>
      <c r="B2345" s="37" t="s">
        <v>468</v>
      </c>
      <c r="C2345" s="97"/>
      <c r="D2345" s="26">
        <v>1538</v>
      </c>
      <c r="E2345" s="27" t="s">
        <v>3220</v>
      </c>
      <c r="F2345" s="27" t="s">
        <v>3200</v>
      </c>
      <c r="G2345" s="27" t="s">
        <v>3200</v>
      </c>
      <c r="H2345" s="25" t="s">
        <v>473</v>
      </c>
      <c r="I2345" s="25"/>
    </row>
    <row r="2346" spans="1:9" ht="31.5">
      <c r="A2346" s="23">
        <v>2341</v>
      </c>
      <c r="B2346" s="37" t="s">
        <v>468</v>
      </c>
      <c r="C2346" s="97"/>
      <c r="D2346" s="26">
        <v>1539</v>
      </c>
      <c r="E2346" s="27" t="s">
        <v>3221</v>
      </c>
      <c r="F2346" s="27" t="s">
        <v>3200</v>
      </c>
      <c r="G2346" s="27" t="s">
        <v>3200</v>
      </c>
      <c r="H2346" s="25" t="s">
        <v>473</v>
      </c>
      <c r="I2346" s="25"/>
    </row>
    <row r="2347" spans="1:9" ht="31.5">
      <c r="A2347" s="23">
        <v>2342</v>
      </c>
      <c r="B2347" s="37" t="s">
        <v>468</v>
      </c>
      <c r="C2347" s="97"/>
      <c r="D2347" s="26">
        <v>1540</v>
      </c>
      <c r="E2347" s="27" t="s">
        <v>3222</v>
      </c>
      <c r="F2347" s="27" t="s">
        <v>3200</v>
      </c>
      <c r="G2347" s="27" t="s">
        <v>3200</v>
      </c>
      <c r="H2347" s="25" t="s">
        <v>473</v>
      </c>
      <c r="I2347" s="25"/>
    </row>
    <row r="2348" spans="1:9" ht="31.5">
      <c r="A2348" s="23">
        <v>2343</v>
      </c>
      <c r="B2348" s="37" t="s">
        <v>468</v>
      </c>
      <c r="C2348" s="97"/>
      <c r="D2348" s="26">
        <v>1541</v>
      </c>
      <c r="E2348" s="27" t="s">
        <v>3223</v>
      </c>
      <c r="F2348" s="27" t="s">
        <v>3200</v>
      </c>
      <c r="G2348" s="27" t="s">
        <v>3200</v>
      </c>
      <c r="H2348" s="25" t="s">
        <v>473</v>
      </c>
      <c r="I2348" s="25"/>
    </row>
    <row r="2349" spans="1:9" ht="31.5">
      <c r="A2349" s="23">
        <v>2344</v>
      </c>
      <c r="B2349" s="37" t="s">
        <v>468</v>
      </c>
      <c r="C2349" s="97"/>
      <c r="D2349" s="26">
        <v>1542</v>
      </c>
      <c r="E2349" s="27" t="s">
        <v>3224</v>
      </c>
      <c r="F2349" s="27" t="s">
        <v>3200</v>
      </c>
      <c r="G2349" s="27" t="s">
        <v>3200</v>
      </c>
      <c r="H2349" s="25" t="s">
        <v>473</v>
      </c>
      <c r="I2349" s="25"/>
    </row>
    <row r="2350" spans="1:9" ht="31.5">
      <c r="A2350" s="23">
        <v>2345</v>
      </c>
      <c r="B2350" s="37" t="s">
        <v>468</v>
      </c>
      <c r="C2350" s="97"/>
      <c r="D2350" s="26">
        <v>1543</v>
      </c>
      <c r="E2350" s="27" t="s">
        <v>3225</v>
      </c>
      <c r="F2350" s="27" t="s">
        <v>3200</v>
      </c>
      <c r="G2350" s="27" t="s">
        <v>3200</v>
      </c>
      <c r="H2350" s="25" t="s">
        <v>473</v>
      </c>
      <c r="I2350" s="25"/>
    </row>
    <row r="2351" spans="1:9" ht="31.5">
      <c r="A2351" s="23">
        <v>2346</v>
      </c>
      <c r="B2351" s="37" t="s">
        <v>468</v>
      </c>
      <c r="C2351" s="97"/>
      <c r="D2351" s="26">
        <v>1544</v>
      </c>
      <c r="E2351" s="27" t="s">
        <v>3226</v>
      </c>
      <c r="F2351" s="27" t="s">
        <v>3200</v>
      </c>
      <c r="G2351" s="27" t="s">
        <v>3200</v>
      </c>
      <c r="H2351" s="25" t="s">
        <v>473</v>
      </c>
      <c r="I2351" s="25"/>
    </row>
    <row r="2352" spans="1:9" ht="31.5">
      <c r="A2352" s="23">
        <v>2347</v>
      </c>
      <c r="B2352" s="37" t="s">
        <v>468</v>
      </c>
      <c r="C2352" s="97"/>
      <c r="D2352" s="26">
        <v>1545</v>
      </c>
      <c r="E2352" s="27" t="s">
        <v>3227</v>
      </c>
      <c r="F2352" s="27" t="s">
        <v>3200</v>
      </c>
      <c r="G2352" s="27" t="s">
        <v>3200</v>
      </c>
      <c r="H2352" s="25" t="s">
        <v>473</v>
      </c>
      <c r="I2352" s="25"/>
    </row>
    <row r="2353" spans="1:9" ht="31.5">
      <c r="A2353" s="23">
        <v>2348</v>
      </c>
      <c r="B2353" s="37" t="s">
        <v>468</v>
      </c>
      <c r="C2353" s="97"/>
      <c r="D2353" s="26">
        <v>1546</v>
      </c>
      <c r="E2353" s="27" t="s">
        <v>3228</v>
      </c>
      <c r="F2353" s="27" t="s">
        <v>3200</v>
      </c>
      <c r="G2353" s="27" t="s">
        <v>3200</v>
      </c>
      <c r="H2353" s="25" t="s">
        <v>473</v>
      </c>
      <c r="I2353" s="25"/>
    </row>
    <row r="2354" spans="1:9" ht="31.5">
      <c r="A2354" s="23">
        <v>2349</v>
      </c>
      <c r="B2354" s="37" t="s">
        <v>468</v>
      </c>
      <c r="C2354" s="97"/>
      <c r="D2354" s="26">
        <v>1547</v>
      </c>
      <c r="E2354" s="27" t="s">
        <v>3229</v>
      </c>
      <c r="F2354" s="27" t="s">
        <v>3200</v>
      </c>
      <c r="G2354" s="27" t="s">
        <v>3200</v>
      </c>
      <c r="H2354" s="25" t="s">
        <v>473</v>
      </c>
      <c r="I2354" s="25"/>
    </row>
    <row r="2355" spans="1:9" ht="31.5">
      <c r="A2355" s="23">
        <v>2350</v>
      </c>
      <c r="B2355" s="37" t="s">
        <v>468</v>
      </c>
      <c r="C2355" s="97"/>
      <c r="D2355" s="26">
        <v>1548</v>
      </c>
      <c r="E2355" s="27" t="s">
        <v>3230</v>
      </c>
      <c r="F2355" s="27" t="s">
        <v>3200</v>
      </c>
      <c r="G2355" s="27" t="s">
        <v>3200</v>
      </c>
      <c r="H2355" s="25" t="s">
        <v>473</v>
      </c>
      <c r="I2355" s="25"/>
    </row>
    <row r="2356" spans="1:9" ht="31.5">
      <c r="A2356" s="23">
        <v>2351</v>
      </c>
      <c r="B2356" s="37" t="s">
        <v>468</v>
      </c>
      <c r="C2356" s="97"/>
      <c r="D2356" s="26">
        <v>1549</v>
      </c>
      <c r="E2356" s="27" t="s">
        <v>3231</v>
      </c>
      <c r="F2356" s="27" t="s">
        <v>3200</v>
      </c>
      <c r="G2356" s="27" t="s">
        <v>3200</v>
      </c>
      <c r="H2356" s="25" t="s">
        <v>473</v>
      </c>
      <c r="I2356" s="25"/>
    </row>
    <row r="2357" spans="1:9" ht="31.5">
      <c r="A2357" s="23">
        <v>2352</v>
      </c>
      <c r="B2357" s="37" t="s">
        <v>468</v>
      </c>
      <c r="C2357" s="97"/>
      <c r="D2357" s="26">
        <v>1550</v>
      </c>
      <c r="E2357" s="27" t="s">
        <v>3228</v>
      </c>
      <c r="F2357" s="27" t="s">
        <v>3200</v>
      </c>
      <c r="G2357" s="27" t="s">
        <v>3200</v>
      </c>
      <c r="H2357" s="25" t="s">
        <v>473</v>
      </c>
      <c r="I2357" s="25"/>
    </row>
    <row r="2358" spans="1:9" ht="31.5">
      <c r="A2358" s="23">
        <v>2353</v>
      </c>
      <c r="B2358" s="37" t="s">
        <v>468</v>
      </c>
      <c r="C2358" s="97"/>
      <c r="D2358" s="26">
        <v>1551</v>
      </c>
      <c r="E2358" s="27" t="s">
        <v>3232</v>
      </c>
      <c r="F2358" s="27" t="s">
        <v>3200</v>
      </c>
      <c r="G2358" s="27" t="s">
        <v>3200</v>
      </c>
      <c r="H2358" s="25" t="s">
        <v>473</v>
      </c>
      <c r="I2358" s="25"/>
    </row>
    <row r="2359" spans="1:9" ht="31.5">
      <c r="A2359" s="23">
        <v>2354</v>
      </c>
      <c r="B2359" s="37" t="s">
        <v>468</v>
      </c>
      <c r="C2359" s="97"/>
      <c r="D2359" s="26">
        <v>1552</v>
      </c>
      <c r="E2359" s="27" t="s">
        <v>3233</v>
      </c>
      <c r="F2359" s="27" t="s">
        <v>3200</v>
      </c>
      <c r="G2359" s="27" t="s">
        <v>3200</v>
      </c>
      <c r="H2359" s="25" t="s">
        <v>473</v>
      </c>
      <c r="I2359" s="25"/>
    </row>
    <row r="2360" spans="1:9" ht="31.5">
      <c r="A2360" s="23">
        <v>2355</v>
      </c>
      <c r="B2360" s="37" t="s">
        <v>468</v>
      </c>
      <c r="C2360" s="97"/>
      <c r="D2360" s="26">
        <v>1553</v>
      </c>
      <c r="E2360" s="27" t="s">
        <v>3234</v>
      </c>
      <c r="F2360" s="27" t="s">
        <v>3200</v>
      </c>
      <c r="G2360" s="27" t="s">
        <v>3200</v>
      </c>
      <c r="H2360" s="25" t="s">
        <v>473</v>
      </c>
      <c r="I2360" s="25"/>
    </row>
    <row r="2361" spans="1:9" ht="31.5">
      <c r="A2361" s="23">
        <v>2356</v>
      </c>
      <c r="B2361" s="37" t="s">
        <v>468</v>
      </c>
      <c r="C2361" s="97"/>
      <c r="D2361" s="26">
        <v>1554</v>
      </c>
      <c r="E2361" s="27" t="s">
        <v>3235</v>
      </c>
      <c r="F2361" s="27" t="s">
        <v>3200</v>
      </c>
      <c r="G2361" s="27" t="s">
        <v>3200</v>
      </c>
      <c r="H2361" s="25" t="s">
        <v>473</v>
      </c>
      <c r="I2361" s="25"/>
    </row>
    <row r="2362" spans="1:9" ht="31.5">
      <c r="A2362" s="23">
        <v>2357</v>
      </c>
      <c r="B2362" s="37" t="s">
        <v>468</v>
      </c>
      <c r="C2362" s="97"/>
      <c r="D2362" s="26">
        <v>1555</v>
      </c>
      <c r="E2362" s="27" t="s">
        <v>3236</v>
      </c>
      <c r="F2362" s="27" t="s">
        <v>3200</v>
      </c>
      <c r="G2362" s="27" t="s">
        <v>3200</v>
      </c>
      <c r="H2362" s="25" t="s">
        <v>473</v>
      </c>
      <c r="I2362" s="25"/>
    </row>
    <row r="2363" spans="1:9" ht="31.5">
      <c r="A2363" s="23">
        <v>2358</v>
      </c>
      <c r="B2363" s="37" t="s">
        <v>468</v>
      </c>
      <c r="C2363" s="97"/>
      <c r="D2363" s="26">
        <v>1556</v>
      </c>
      <c r="E2363" s="27" t="s">
        <v>3237</v>
      </c>
      <c r="F2363" s="27" t="s">
        <v>3200</v>
      </c>
      <c r="G2363" s="27" t="s">
        <v>3200</v>
      </c>
      <c r="H2363" s="25" t="s">
        <v>473</v>
      </c>
      <c r="I2363" s="25"/>
    </row>
    <row r="2364" spans="1:9" ht="31.5">
      <c r="A2364" s="23">
        <v>2359</v>
      </c>
      <c r="B2364" s="37" t="s">
        <v>468</v>
      </c>
      <c r="C2364" s="97"/>
      <c r="D2364" s="26">
        <v>1557</v>
      </c>
      <c r="E2364" s="27" t="s">
        <v>3238</v>
      </c>
      <c r="F2364" s="27" t="s">
        <v>3200</v>
      </c>
      <c r="G2364" s="27" t="s">
        <v>3200</v>
      </c>
      <c r="H2364" s="25" t="s">
        <v>473</v>
      </c>
      <c r="I2364" s="25"/>
    </row>
    <row r="2365" spans="1:9" ht="31.5">
      <c r="A2365" s="23">
        <v>2360</v>
      </c>
      <c r="B2365" s="37" t="s">
        <v>468</v>
      </c>
      <c r="C2365" s="97"/>
      <c r="D2365" s="26">
        <v>1558</v>
      </c>
      <c r="E2365" s="27" t="s">
        <v>3231</v>
      </c>
      <c r="F2365" s="27" t="s">
        <v>3200</v>
      </c>
      <c r="G2365" s="27" t="s">
        <v>3200</v>
      </c>
      <c r="H2365" s="25" t="s">
        <v>473</v>
      </c>
      <c r="I2365" s="25"/>
    </row>
    <row r="2366" spans="1:9" ht="31.5">
      <c r="A2366" s="23">
        <v>2361</v>
      </c>
      <c r="B2366" s="37" t="s">
        <v>468</v>
      </c>
      <c r="C2366" s="97"/>
      <c r="D2366" s="26">
        <v>1559</v>
      </c>
      <c r="E2366" s="27" t="s">
        <v>3239</v>
      </c>
      <c r="F2366" s="27" t="s">
        <v>3200</v>
      </c>
      <c r="G2366" s="27" t="s">
        <v>3200</v>
      </c>
      <c r="H2366" s="25" t="s">
        <v>473</v>
      </c>
      <c r="I2366" s="25"/>
    </row>
    <row r="2367" spans="1:9" ht="31.5">
      <c r="A2367" s="23">
        <v>2362</v>
      </c>
      <c r="B2367" s="37" t="s">
        <v>468</v>
      </c>
      <c r="C2367" s="97"/>
      <c r="D2367" s="26">
        <v>1560</v>
      </c>
      <c r="E2367" s="27" t="s">
        <v>3240</v>
      </c>
      <c r="F2367" s="27" t="s">
        <v>3200</v>
      </c>
      <c r="G2367" s="27" t="s">
        <v>3200</v>
      </c>
      <c r="H2367" s="25" t="s">
        <v>473</v>
      </c>
      <c r="I2367" s="25"/>
    </row>
    <row r="2368" spans="1:9" ht="31.5">
      <c r="A2368" s="23">
        <v>2363</v>
      </c>
      <c r="B2368" s="37" t="s">
        <v>468</v>
      </c>
      <c r="C2368" s="97"/>
      <c r="D2368" s="26">
        <v>1561</v>
      </c>
      <c r="E2368" s="27" t="s">
        <v>1811</v>
      </c>
      <c r="F2368" s="27" t="s">
        <v>3200</v>
      </c>
      <c r="G2368" s="27" t="s">
        <v>3200</v>
      </c>
      <c r="H2368" s="25" t="s">
        <v>473</v>
      </c>
      <c r="I2368" s="25"/>
    </row>
    <row r="2369" spans="1:9" ht="31.5">
      <c r="A2369" s="23">
        <v>2364</v>
      </c>
      <c r="B2369" s="37" t="s">
        <v>468</v>
      </c>
      <c r="C2369" s="97"/>
      <c r="D2369" s="26">
        <v>1562</v>
      </c>
      <c r="E2369" s="27" t="s">
        <v>1812</v>
      </c>
      <c r="F2369" s="27" t="s">
        <v>3200</v>
      </c>
      <c r="G2369" s="27" t="s">
        <v>3200</v>
      </c>
      <c r="H2369" s="25" t="s">
        <v>473</v>
      </c>
      <c r="I2369" s="25"/>
    </row>
    <row r="2370" spans="1:9" ht="31.5">
      <c r="A2370" s="23">
        <v>2365</v>
      </c>
      <c r="B2370" s="37" t="s">
        <v>468</v>
      </c>
      <c r="C2370" s="97"/>
      <c r="D2370" s="26">
        <v>1563</v>
      </c>
      <c r="E2370" s="27" t="s">
        <v>1813</v>
      </c>
      <c r="F2370" s="27" t="s">
        <v>3200</v>
      </c>
      <c r="G2370" s="27" t="s">
        <v>3200</v>
      </c>
      <c r="H2370" s="25" t="s">
        <v>473</v>
      </c>
      <c r="I2370" s="25"/>
    </row>
    <row r="2371" spans="1:9" ht="31.5">
      <c r="A2371" s="23">
        <v>2366</v>
      </c>
      <c r="B2371" s="37" t="s">
        <v>468</v>
      </c>
      <c r="C2371" s="97"/>
      <c r="D2371" s="26">
        <v>1564</v>
      </c>
      <c r="E2371" s="27" t="s">
        <v>1814</v>
      </c>
      <c r="F2371" s="27" t="s">
        <v>3200</v>
      </c>
      <c r="G2371" s="27" t="s">
        <v>3200</v>
      </c>
      <c r="H2371" s="25" t="s">
        <v>473</v>
      </c>
      <c r="I2371" s="25"/>
    </row>
    <row r="2372" spans="1:9" ht="31.5">
      <c r="A2372" s="23">
        <v>2367</v>
      </c>
      <c r="B2372" s="37" t="s">
        <v>468</v>
      </c>
      <c r="C2372" s="97"/>
      <c r="D2372" s="26">
        <v>1565</v>
      </c>
      <c r="E2372" s="27" t="s">
        <v>1812</v>
      </c>
      <c r="F2372" s="27" t="s">
        <v>3200</v>
      </c>
      <c r="G2372" s="27" t="s">
        <v>3200</v>
      </c>
      <c r="H2372" s="25" t="s">
        <v>473</v>
      </c>
      <c r="I2372" s="25"/>
    </row>
    <row r="2373" spans="1:9" ht="31.5">
      <c r="A2373" s="23">
        <v>2368</v>
      </c>
      <c r="B2373" s="37" t="s">
        <v>468</v>
      </c>
      <c r="C2373" s="97"/>
      <c r="D2373" s="26">
        <v>1566</v>
      </c>
      <c r="E2373" s="27" t="s">
        <v>2432</v>
      </c>
      <c r="F2373" s="27" t="s">
        <v>3200</v>
      </c>
      <c r="G2373" s="27" t="s">
        <v>3200</v>
      </c>
      <c r="H2373" s="25" t="s">
        <v>473</v>
      </c>
      <c r="I2373" s="25"/>
    </row>
    <row r="2374" spans="1:9" ht="31.5">
      <c r="A2374" s="23">
        <v>2369</v>
      </c>
      <c r="B2374" s="37" t="s">
        <v>468</v>
      </c>
      <c r="C2374" s="97"/>
      <c r="D2374" s="26">
        <v>1567</v>
      </c>
      <c r="E2374" s="27" t="s">
        <v>1815</v>
      </c>
      <c r="F2374" s="27" t="s">
        <v>3200</v>
      </c>
      <c r="G2374" s="27" t="s">
        <v>3200</v>
      </c>
      <c r="H2374" s="25" t="s">
        <v>473</v>
      </c>
      <c r="I2374" s="25"/>
    </row>
    <row r="2375" spans="1:9" ht="31.5">
      <c r="A2375" s="23">
        <v>2370</v>
      </c>
      <c r="B2375" s="37" t="s">
        <v>468</v>
      </c>
      <c r="C2375" s="97"/>
      <c r="D2375" s="26">
        <v>1568</v>
      </c>
      <c r="E2375" s="27" t="s">
        <v>1816</v>
      </c>
      <c r="F2375" s="27" t="s">
        <v>3200</v>
      </c>
      <c r="G2375" s="27" t="s">
        <v>3200</v>
      </c>
      <c r="H2375" s="25" t="s">
        <v>473</v>
      </c>
      <c r="I2375" s="25"/>
    </row>
    <row r="2376" spans="1:9" ht="31.5">
      <c r="A2376" s="23">
        <v>2371</v>
      </c>
      <c r="B2376" s="37" t="s">
        <v>468</v>
      </c>
      <c r="C2376" s="97"/>
      <c r="D2376" s="26">
        <v>1569</v>
      </c>
      <c r="E2376" s="27" t="s">
        <v>1817</v>
      </c>
      <c r="F2376" s="27" t="s">
        <v>3200</v>
      </c>
      <c r="G2376" s="27" t="s">
        <v>3200</v>
      </c>
      <c r="H2376" s="25" t="s">
        <v>473</v>
      </c>
      <c r="I2376" s="25"/>
    </row>
    <row r="2377" spans="1:9" ht="31.5">
      <c r="A2377" s="23">
        <v>2372</v>
      </c>
      <c r="B2377" s="37" t="s">
        <v>468</v>
      </c>
      <c r="C2377" s="97"/>
      <c r="D2377" s="26">
        <v>1570</v>
      </c>
      <c r="E2377" s="27" t="s">
        <v>1818</v>
      </c>
      <c r="F2377" s="27" t="s">
        <v>3200</v>
      </c>
      <c r="G2377" s="27" t="s">
        <v>3200</v>
      </c>
      <c r="H2377" s="25" t="s">
        <v>473</v>
      </c>
      <c r="I2377" s="25"/>
    </row>
    <row r="2378" spans="1:9" ht="31.5">
      <c r="A2378" s="23">
        <v>2373</v>
      </c>
      <c r="B2378" s="37" t="s">
        <v>468</v>
      </c>
      <c r="C2378" s="97"/>
      <c r="D2378" s="26">
        <v>1571</v>
      </c>
      <c r="E2378" s="27" t="s">
        <v>1819</v>
      </c>
      <c r="F2378" s="27" t="s">
        <v>3200</v>
      </c>
      <c r="G2378" s="27" t="s">
        <v>3200</v>
      </c>
      <c r="H2378" s="25" t="s">
        <v>473</v>
      </c>
      <c r="I2378" s="25"/>
    </row>
    <row r="2379" spans="1:9" ht="31.5">
      <c r="A2379" s="23">
        <v>2374</v>
      </c>
      <c r="B2379" s="37" t="s">
        <v>468</v>
      </c>
      <c r="C2379" s="97"/>
      <c r="D2379" s="26">
        <v>1572</v>
      </c>
      <c r="E2379" s="27" t="s">
        <v>1820</v>
      </c>
      <c r="F2379" s="27" t="s">
        <v>3200</v>
      </c>
      <c r="G2379" s="27" t="s">
        <v>3200</v>
      </c>
      <c r="H2379" s="25" t="s">
        <v>473</v>
      </c>
      <c r="I2379" s="25"/>
    </row>
    <row r="2380" spans="1:9" ht="31.5">
      <c r="A2380" s="23">
        <v>2375</v>
      </c>
      <c r="B2380" s="37" t="s">
        <v>468</v>
      </c>
      <c r="C2380" s="97"/>
      <c r="D2380" s="26">
        <v>1573</v>
      </c>
      <c r="E2380" s="27" t="s">
        <v>1821</v>
      </c>
      <c r="F2380" s="27" t="s">
        <v>3200</v>
      </c>
      <c r="G2380" s="27" t="s">
        <v>3200</v>
      </c>
      <c r="H2380" s="25" t="s">
        <v>473</v>
      </c>
      <c r="I2380" s="25"/>
    </row>
    <row r="2381" spans="1:9" ht="31.5">
      <c r="A2381" s="23">
        <v>2376</v>
      </c>
      <c r="B2381" s="37" t="s">
        <v>468</v>
      </c>
      <c r="C2381" s="97"/>
      <c r="D2381" s="26">
        <v>1574</v>
      </c>
      <c r="E2381" s="27" t="s">
        <v>1822</v>
      </c>
      <c r="F2381" s="27" t="s">
        <v>3200</v>
      </c>
      <c r="G2381" s="27" t="s">
        <v>3200</v>
      </c>
      <c r="H2381" s="25" t="s">
        <v>473</v>
      </c>
      <c r="I2381" s="25"/>
    </row>
    <row r="2382" spans="1:9" ht="31.5">
      <c r="A2382" s="23">
        <v>2377</v>
      </c>
      <c r="B2382" s="37" t="s">
        <v>468</v>
      </c>
      <c r="C2382" s="97"/>
      <c r="D2382" s="26">
        <v>1575</v>
      </c>
      <c r="E2382" s="27" t="s">
        <v>1823</v>
      </c>
      <c r="F2382" s="27" t="s">
        <v>3200</v>
      </c>
      <c r="G2382" s="27" t="s">
        <v>3200</v>
      </c>
      <c r="H2382" s="25" t="s">
        <v>473</v>
      </c>
      <c r="I2382" s="25"/>
    </row>
    <row r="2383" spans="1:9" ht="31.5">
      <c r="A2383" s="23">
        <v>2378</v>
      </c>
      <c r="B2383" s="37" t="s">
        <v>468</v>
      </c>
      <c r="C2383" s="97"/>
      <c r="D2383" s="26">
        <v>1576</v>
      </c>
      <c r="E2383" s="27" t="s">
        <v>1824</v>
      </c>
      <c r="F2383" s="27" t="s">
        <v>3200</v>
      </c>
      <c r="G2383" s="27" t="s">
        <v>3200</v>
      </c>
      <c r="H2383" s="25" t="s">
        <v>473</v>
      </c>
      <c r="I2383" s="25"/>
    </row>
    <row r="2384" spans="1:9" ht="31.5">
      <c r="A2384" s="23">
        <v>2379</v>
      </c>
      <c r="B2384" s="37" t="s">
        <v>468</v>
      </c>
      <c r="C2384" s="97"/>
      <c r="D2384" s="26">
        <v>1577</v>
      </c>
      <c r="E2384" s="27" t="s">
        <v>1825</v>
      </c>
      <c r="F2384" s="27" t="s">
        <v>3200</v>
      </c>
      <c r="G2384" s="27" t="s">
        <v>3200</v>
      </c>
      <c r="H2384" s="25" t="s">
        <v>473</v>
      </c>
      <c r="I2384" s="25"/>
    </row>
    <row r="2385" spans="1:9" ht="31.5">
      <c r="A2385" s="23">
        <v>2380</v>
      </c>
      <c r="B2385" s="37" t="s">
        <v>468</v>
      </c>
      <c r="C2385" s="97"/>
      <c r="D2385" s="26">
        <v>1578</v>
      </c>
      <c r="E2385" s="27" t="s">
        <v>1826</v>
      </c>
      <c r="F2385" s="27" t="s">
        <v>3200</v>
      </c>
      <c r="G2385" s="27" t="s">
        <v>3200</v>
      </c>
      <c r="H2385" s="25" t="s">
        <v>473</v>
      </c>
      <c r="I2385" s="25"/>
    </row>
    <row r="2386" spans="1:9" ht="31.5">
      <c r="A2386" s="23">
        <v>2381</v>
      </c>
      <c r="B2386" s="37" t="s">
        <v>468</v>
      </c>
      <c r="C2386" s="97"/>
      <c r="D2386" s="26">
        <v>1579</v>
      </c>
      <c r="E2386" s="27" t="s">
        <v>1827</v>
      </c>
      <c r="F2386" s="27" t="s">
        <v>3200</v>
      </c>
      <c r="G2386" s="27" t="s">
        <v>3200</v>
      </c>
      <c r="H2386" s="25" t="s">
        <v>473</v>
      </c>
      <c r="I2386" s="25"/>
    </row>
    <row r="2387" spans="1:9" ht="31.5">
      <c r="A2387" s="23">
        <v>2382</v>
      </c>
      <c r="B2387" s="37" t="s">
        <v>468</v>
      </c>
      <c r="C2387" s="97"/>
      <c r="D2387" s="26">
        <v>1580</v>
      </c>
      <c r="E2387" s="27" t="s">
        <v>1828</v>
      </c>
      <c r="F2387" s="27" t="s">
        <v>3200</v>
      </c>
      <c r="G2387" s="27" t="s">
        <v>3200</v>
      </c>
      <c r="H2387" s="25" t="s">
        <v>473</v>
      </c>
      <c r="I2387" s="25"/>
    </row>
    <row r="2388" spans="1:9" ht="31.5">
      <c r="A2388" s="23">
        <v>2383</v>
      </c>
      <c r="B2388" s="37" t="s">
        <v>468</v>
      </c>
      <c r="C2388" s="97"/>
      <c r="D2388" s="26">
        <v>1581</v>
      </c>
      <c r="E2388" s="27" t="s">
        <v>1829</v>
      </c>
      <c r="F2388" s="27" t="s">
        <v>3200</v>
      </c>
      <c r="G2388" s="27" t="s">
        <v>3200</v>
      </c>
      <c r="H2388" s="25" t="s">
        <v>473</v>
      </c>
      <c r="I2388" s="25"/>
    </row>
    <row r="2389" spans="1:9" ht="31.5">
      <c r="A2389" s="23">
        <v>2384</v>
      </c>
      <c r="B2389" s="37" t="s">
        <v>468</v>
      </c>
      <c r="C2389" s="97"/>
      <c r="D2389" s="26">
        <v>1582</v>
      </c>
      <c r="E2389" s="27" t="s">
        <v>1830</v>
      </c>
      <c r="F2389" s="27" t="s">
        <v>3200</v>
      </c>
      <c r="G2389" s="27" t="s">
        <v>3200</v>
      </c>
      <c r="H2389" s="25" t="s">
        <v>473</v>
      </c>
      <c r="I2389" s="25"/>
    </row>
    <row r="2390" spans="1:9" ht="31.5">
      <c r="A2390" s="23">
        <v>2385</v>
      </c>
      <c r="B2390" s="37" t="s">
        <v>468</v>
      </c>
      <c r="C2390" s="97"/>
      <c r="D2390" s="26">
        <v>1583</v>
      </c>
      <c r="E2390" s="27" t="s">
        <v>3220</v>
      </c>
      <c r="F2390" s="27" t="s">
        <v>3200</v>
      </c>
      <c r="G2390" s="27" t="s">
        <v>3200</v>
      </c>
      <c r="H2390" s="25" t="s">
        <v>473</v>
      </c>
      <c r="I2390" s="25"/>
    </row>
    <row r="2391" spans="1:9" ht="31.5">
      <c r="A2391" s="23">
        <v>2386</v>
      </c>
      <c r="B2391" s="37" t="s">
        <v>468</v>
      </c>
      <c r="C2391" s="97"/>
      <c r="D2391" s="26">
        <v>1584</v>
      </c>
      <c r="E2391" s="27" t="s">
        <v>1831</v>
      </c>
      <c r="F2391" s="27" t="s">
        <v>3200</v>
      </c>
      <c r="G2391" s="27" t="s">
        <v>3200</v>
      </c>
      <c r="H2391" s="25" t="s">
        <v>473</v>
      </c>
      <c r="I2391" s="25"/>
    </row>
    <row r="2392" spans="1:9" ht="31.5">
      <c r="A2392" s="23">
        <v>2387</v>
      </c>
      <c r="B2392" s="37" t="s">
        <v>468</v>
      </c>
      <c r="C2392" s="97"/>
      <c r="D2392" s="26">
        <v>1585</v>
      </c>
      <c r="E2392" s="27" t="s">
        <v>1832</v>
      </c>
      <c r="F2392" s="27" t="s">
        <v>3200</v>
      </c>
      <c r="G2392" s="27" t="s">
        <v>3200</v>
      </c>
      <c r="H2392" s="25" t="s">
        <v>473</v>
      </c>
      <c r="I2392" s="25"/>
    </row>
    <row r="2393" spans="1:9" ht="31.5">
      <c r="A2393" s="23">
        <v>2388</v>
      </c>
      <c r="B2393" s="37" t="s">
        <v>468</v>
      </c>
      <c r="C2393" s="97"/>
      <c r="D2393" s="26">
        <v>1586</v>
      </c>
      <c r="E2393" s="27" t="s">
        <v>1833</v>
      </c>
      <c r="F2393" s="27" t="s">
        <v>3200</v>
      </c>
      <c r="G2393" s="27" t="s">
        <v>3200</v>
      </c>
      <c r="H2393" s="25" t="s">
        <v>473</v>
      </c>
      <c r="I2393" s="25"/>
    </row>
    <row r="2394" spans="1:9" ht="31.5">
      <c r="A2394" s="23">
        <v>2389</v>
      </c>
      <c r="B2394" s="37" t="s">
        <v>468</v>
      </c>
      <c r="C2394" s="97"/>
      <c r="D2394" s="26">
        <v>1587</v>
      </c>
      <c r="E2394" s="27" t="s">
        <v>1834</v>
      </c>
      <c r="F2394" s="27" t="s">
        <v>3200</v>
      </c>
      <c r="G2394" s="27" t="s">
        <v>3200</v>
      </c>
      <c r="H2394" s="25" t="s">
        <v>473</v>
      </c>
      <c r="I2394" s="25"/>
    </row>
    <row r="2395" spans="1:9" ht="31.5">
      <c r="A2395" s="23">
        <v>2390</v>
      </c>
      <c r="B2395" s="37" t="s">
        <v>468</v>
      </c>
      <c r="C2395" s="97"/>
      <c r="D2395" s="26">
        <v>1588</v>
      </c>
      <c r="E2395" s="27" t="s">
        <v>1835</v>
      </c>
      <c r="F2395" s="27" t="s">
        <v>3200</v>
      </c>
      <c r="G2395" s="27" t="s">
        <v>3200</v>
      </c>
      <c r="H2395" s="25" t="s">
        <v>473</v>
      </c>
      <c r="I2395" s="25"/>
    </row>
    <row r="2396" spans="1:9" ht="31.5">
      <c r="A2396" s="23">
        <v>2391</v>
      </c>
      <c r="B2396" s="37" t="s">
        <v>468</v>
      </c>
      <c r="C2396" s="97"/>
      <c r="D2396" s="26">
        <v>1589</v>
      </c>
      <c r="E2396" s="27" t="s">
        <v>1836</v>
      </c>
      <c r="F2396" s="27" t="s">
        <v>3200</v>
      </c>
      <c r="G2396" s="27" t="s">
        <v>3200</v>
      </c>
      <c r="H2396" s="25" t="s">
        <v>473</v>
      </c>
      <c r="I2396" s="25"/>
    </row>
    <row r="2397" spans="1:9" ht="31.5">
      <c r="A2397" s="23">
        <v>2392</v>
      </c>
      <c r="B2397" s="37" t="s">
        <v>468</v>
      </c>
      <c r="C2397" s="97"/>
      <c r="D2397" s="26">
        <v>1590</v>
      </c>
      <c r="E2397" s="27" t="s">
        <v>1837</v>
      </c>
      <c r="F2397" s="27" t="s">
        <v>3200</v>
      </c>
      <c r="G2397" s="27" t="s">
        <v>3200</v>
      </c>
      <c r="H2397" s="25" t="s">
        <v>473</v>
      </c>
      <c r="I2397" s="25"/>
    </row>
    <row r="2398" spans="1:9" ht="31.5">
      <c r="A2398" s="23">
        <v>2393</v>
      </c>
      <c r="B2398" s="37" t="s">
        <v>468</v>
      </c>
      <c r="C2398" s="97"/>
      <c r="D2398" s="26">
        <v>1591</v>
      </c>
      <c r="E2398" s="27" t="s">
        <v>1838</v>
      </c>
      <c r="F2398" s="27" t="s">
        <v>3200</v>
      </c>
      <c r="G2398" s="27" t="s">
        <v>3200</v>
      </c>
      <c r="H2398" s="25" t="s">
        <v>473</v>
      </c>
      <c r="I2398" s="25"/>
    </row>
    <row r="2399" spans="1:9" ht="15.75">
      <c r="A2399" s="23">
        <v>2394</v>
      </c>
      <c r="B2399" s="37" t="s">
        <v>468</v>
      </c>
      <c r="C2399" s="97"/>
      <c r="D2399" s="26">
        <v>1592</v>
      </c>
      <c r="E2399" s="27" t="s">
        <v>1839</v>
      </c>
      <c r="F2399" s="27" t="s">
        <v>3200</v>
      </c>
      <c r="G2399" s="27" t="s">
        <v>3200</v>
      </c>
      <c r="H2399" s="25" t="s">
        <v>4293</v>
      </c>
      <c r="I2399" s="25"/>
    </row>
    <row r="2400" spans="1:9" ht="15.75">
      <c r="A2400" s="23">
        <v>2395</v>
      </c>
      <c r="B2400" s="37" t="s">
        <v>468</v>
      </c>
      <c r="C2400" s="97"/>
      <c r="D2400" s="26">
        <v>1593</v>
      </c>
      <c r="E2400" s="27" t="s">
        <v>1840</v>
      </c>
      <c r="F2400" s="27" t="s">
        <v>3200</v>
      </c>
      <c r="G2400" s="27" t="s">
        <v>3200</v>
      </c>
      <c r="H2400" s="25" t="s">
        <v>4293</v>
      </c>
      <c r="I2400" s="25"/>
    </row>
    <row r="2401" spans="1:9" ht="31.5">
      <c r="A2401" s="23">
        <v>2396</v>
      </c>
      <c r="B2401" s="37" t="s">
        <v>468</v>
      </c>
      <c r="C2401" s="97"/>
      <c r="D2401" s="26">
        <v>1594</v>
      </c>
      <c r="E2401" s="27" t="s">
        <v>4359</v>
      </c>
      <c r="F2401" s="27" t="s">
        <v>3200</v>
      </c>
      <c r="G2401" s="27" t="s">
        <v>3200</v>
      </c>
      <c r="H2401" s="25" t="s">
        <v>473</v>
      </c>
      <c r="I2401" s="25"/>
    </row>
    <row r="2402" spans="1:9" ht="31.5">
      <c r="A2402" s="23">
        <v>2397</v>
      </c>
      <c r="B2402" s="37" t="s">
        <v>468</v>
      </c>
      <c r="C2402" s="97"/>
      <c r="D2402" s="26">
        <v>1595</v>
      </c>
      <c r="E2402" s="27" t="s">
        <v>1841</v>
      </c>
      <c r="F2402" s="27" t="s">
        <v>3200</v>
      </c>
      <c r="G2402" s="27" t="s">
        <v>3200</v>
      </c>
      <c r="H2402" s="25" t="s">
        <v>473</v>
      </c>
      <c r="I2402" s="25"/>
    </row>
    <row r="2403" spans="1:9" ht="15.75">
      <c r="A2403" s="23">
        <v>2398</v>
      </c>
      <c r="B2403" s="37" t="s">
        <v>468</v>
      </c>
      <c r="C2403" s="97"/>
      <c r="D2403" s="26">
        <v>1596</v>
      </c>
      <c r="E2403" s="27" t="s">
        <v>1842</v>
      </c>
      <c r="F2403" s="27" t="s">
        <v>3200</v>
      </c>
      <c r="G2403" s="27" t="s">
        <v>3200</v>
      </c>
      <c r="H2403" s="25" t="s">
        <v>4293</v>
      </c>
      <c r="I2403" s="25"/>
    </row>
    <row r="2404" spans="1:9" ht="15.75">
      <c r="A2404" s="23">
        <v>2399</v>
      </c>
      <c r="B2404" s="37" t="s">
        <v>468</v>
      </c>
      <c r="C2404" s="97"/>
      <c r="D2404" s="26">
        <v>1597</v>
      </c>
      <c r="E2404" s="27" t="s">
        <v>1843</v>
      </c>
      <c r="F2404" s="27" t="s">
        <v>3200</v>
      </c>
      <c r="G2404" s="27" t="s">
        <v>3200</v>
      </c>
      <c r="H2404" s="25" t="s">
        <v>4293</v>
      </c>
      <c r="I2404" s="25"/>
    </row>
    <row r="2405" spans="1:9" ht="15.75">
      <c r="A2405" s="23">
        <v>2400</v>
      </c>
      <c r="B2405" s="37" t="s">
        <v>468</v>
      </c>
      <c r="C2405" s="97"/>
      <c r="D2405" s="26">
        <v>1598</v>
      </c>
      <c r="E2405" s="27" t="s">
        <v>1844</v>
      </c>
      <c r="F2405" s="27" t="s">
        <v>3200</v>
      </c>
      <c r="G2405" s="27" t="s">
        <v>3200</v>
      </c>
      <c r="H2405" s="25" t="s">
        <v>4293</v>
      </c>
      <c r="I2405" s="25"/>
    </row>
    <row r="2406" spans="1:9" ht="15.75">
      <c r="A2406" s="23">
        <v>2401</v>
      </c>
      <c r="B2406" s="37" t="s">
        <v>468</v>
      </c>
      <c r="C2406" s="97"/>
      <c r="D2406" s="26">
        <v>1599</v>
      </c>
      <c r="E2406" s="27" t="s">
        <v>1835</v>
      </c>
      <c r="F2406" s="27" t="s">
        <v>3200</v>
      </c>
      <c r="G2406" s="27" t="s">
        <v>3200</v>
      </c>
      <c r="H2406" s="25" t="s">
        <v>4293</v>
      </c>
      <c r="I2406" s="25"/>
    </row>
    <row r="2407" spans="1:9" ht="15.75">
      <c r="A2407" s="23">
        <v>2402</v>
      </c>
      <c r="B2407" s="37" t="s">
        <v>468</v>
      </c>
      <c r="C2407" s="97"/>
      <c r="D2407" s="26">
        <v>1600</v>
      </c>
      <c r="E2407" s="27" t="s">
        <v>1845</v>
      </c>
      <c r="F2407" s="27" t="s">
        <v>3200</v>
      </c>
      <c r="G2407" s="27" t="s">
        <v>3200</v>
      </c>
      <c r="H2407" s="25" t="s">
        <v>4293</v>
      </c>
      <c r="I2407" s="25"/>
    </row>
    <row r="2408" spans="1:9" ht="15.75">
      <c r="A2408" s="23">
        <v>2403</v>
      </c>
      <c r="B2408" s="37" t="s">
        <v>468</v>
      </c>
      <c r="C2408" s="97"/>
      <c r="D2408" s="26">
        <v>1601</v>
      </c>
      <c r="E2408" s="27" t="s">
        <v>1846</v>
      </c>
      <c r="F2408" s="27" t="s">
        <v>3200</v>
      </c>
      <c r="G2408" s="27" t="s">
        <v>3200</v>
      </c>
      <c r="H2408" s="25" t="s">
        <v>4293</v>
      </c>
      <c r="I2408" s="25"/>
    </row>
    <row r="2409" spans="1:9" ht="15.75">
      <c r="A2409" s="23">
        <v>2404</v>
      </c>
      <c r="B2409" s="37" t="s">
        <v>468</v>
      </c>
      <c r="C2409" s="97"/>
      <c r="D2409" s="26">
        <v>1602</v>
      </c>
      <c r="E2409" s="27" t="s">
        <v>1847</v>
      </c>
      <c r="F2409" s="27" t="s">
        <v>3200</v>
      </c>
      <c r="G2409" s="27" t="s">
        <v>3200</v>
      </c>
      <c r="H2409" s="25" t="s">
        <v>4293</v>
      </c>
      <c r="I2409" s="25"/>
    </row>
    <row r="2410" spans="1:9" ht="15.75">
      <c r="A2410" s="23">
        <v>2405</v>
      </c>
      <c r="B2410" s="37" t="s">
        <v>468</v>
      </c>
      <c r="C2410" s="97"/>
      <c r="D2410" s="26">
        <v>1603</v>
      </c>
      <c r="E2410" s="27" t="s">
        <v>1848</v>
      </c>
      <c r="F2410" s="27" t="s">
        <v>3200</v>
      </c>
      <c r="G2410" s="27" t="s">
        <v>3200</v>
      </c>
      <c r="H2410" s="25" t="s">
        <v>4293</v>
      </c>
      <c r="I2410" s="25"/>
    </row>
    <row r="2411" spans="1:9" ht="15.75">
      <c r="A2411" s="23">
        <v>2406</v>
      </c>
      <c r="B2411" s="37" t="s">
        <v>468</v>
      </c>
      <c r="C2411" s="97"/>
      <c r="D2411" s="26">
        <v>1604</v>
      </c>
      <c r="E2411" s="27" t="s">
        <v>1849</v>
      </c>
      <c r="F2411" s="27" t="s">
        <v>3200</v>
      </c>
      <c r="G2411" s="27" t="s">
        <v>3200</v>
      </c>
      <c r="H2411" s="25" t="s">
        <v>4293</v>
      </c>
      <c r="I2411" s="25"/>
    </row>
    <row r="2412" spans="1:9" ht="15.75">
      <c r="A2412" s="23">
        <v>2407</v>
      </c>
      <c r="B2412" s="37" t="s">
        <v>468</v>
      </c>
      <c r="C2412" s="97"/>
      <c r="D2412" s="26">
        <v>1605</v>
      </c>
      <c r="E2412" s="27" t="s">
        <v>1850</v>
      </c>
      <c r="F2412" s="27" t="s">
        <v>3200</v>
      </c>
      <c r="G2412" s="27" t="s">
        <v>3200</v>
      </c>
      <c r="H2412" s="25" t="s">
        <v>4293</v>
      </c>
      <c r="I2412" s="25"/>
    </row>
    <row r="2413" spans="1:9" ht="15.75">
      <c r="A2413" s="23">
        <v>2408</v>
      </c>
      <c r="B2413" s="37" t="s">
        <v>468</v>
      </c>
      <c r="C2413" s="97"/>
      <c r="D2413" s="26">
        <v>1606</v>
      </c>
      <c r="E2413" s="27" t="s">
        <v>1851</v>
      </c>
      <c r="F2413" s="27" t="s">
        <v>3200</v>
      </c>
      <c r="G2413" s="27" t="s">
        <v>3200</v>
      </c>
      <c r="H2413" s="25" t="s">
        <v>4293</v>
      </c>
      <c r="I2413" s="25"/>
    </row>
    <row r="2414" spans="1:9" ht="15.75">
      <c r="A2414" s="23">
        <v>2409</v>
      </c>
      <c r="B2414" s="37" t="s">
        <v>468</v>
      </c>
      <c r="C2414" s="97"/>
      <c r="D2414" s="26">
        <v>1607</v>
      </c>
      <c r="E2414" s="27" t="s">
        <v>1852</v>
      </c>
      <c r="F2414" s="27" t="s">
        <v>3200</v>
      </c>
      <c r="G2414" s="27" t="s">
        <v>3200</v>
      </c>
      <c r="H2414" s="25" t="s">
        <v>4293</v>
      </c>
      <c r="I2414" s="25"/>
    </row>
    <row r="2415" spans="1:9" ht="15.75">
      <c r="A2415" s="23">
        <v>2410</v>
      </c>
      <c r="B2415" s="37" t="s">
        <v>468</v>
      </c>
      <c r="C2415" s="97"/>
      <c r="D2415" s="26">
        <v>1608</v>
      </c>
      <c r="E2415" s="27" t="s">
        <v>1836</v>
      </c>
      <c r="F2415" s="27" t="s">
        <v>3200</v>
      </c>
      <c r="G2415" s="27" t="s">
        <v>3200</v>
      </c>
      <c r="H2415" s="25" t="s">
        <v>4293</v>
      </c>
      <c r="I2415" s="25"/>
    </row>
    <row r="2416" spans="1:9" ht="15.75">
      <c r="A2416" s="23">
        <v>2411</v>
      </c>
      <c r="B2416" s="37" t="s">
        <v>468</v>
      </c>
      <c r="C2416" s="97"/>
      <c r="D2416" s="26">
        <v>1609</v>
      </c>
      <c r="E2416" s="27" t="s">
        <v>1853</v>
      </c>
      <c r="F2416" s="27" t="s">
        <v>3200</v>
      </c>
      <c r="G2416" s="27" t="s">
        <v>3200</v>
      </c>
      <c r="H2416" s="25" t="s">
        <v>4293</v>
      </c>
      <c r="I2416" s="25"/>
    </row>
    <row r="2417" spans="1:9" ht="15.75">
      <c r="A2417" s="23">
        <v>2412</v>
      </c>
      <c r="B2417" s="37" t="s">
        <v>468</v>
      </c>
      <c r="C2417" s="97"/>
      <c r="D2417" s="26">
        <v>1610</v>
      </c>
      <c r="E2417" s="27" t="s">
        <v>1843</v>
      </c>
      <c r="F2417" s="27" t="s">
        <v>3200</v>
      </c>
      <c r="G2417" s="27" t="s">
        <v>3200</v>
      </c>
      <c r="H2417" s="25" t="s">
        <v>4293</v>
      </c>
      <c r="I2417" s="25"/>
    </row>
    <row r="2418" spans="1:9" ht="31.5">
      <c r="A2418" s="23">
        <v>2413</v>
      </c>
      <c r="B2418" s="37" t="s">
        <v>468</v>
      </c>
      <c r="C2418" s="97"/>
      <c r="D2418" s="26">
        <v>1611</v>
      </c>
      <c r="E2418" s="27" t="s">
        <v>1854</v>
      </c>
      <c r="F2418" s="27" t="s">
        <v>3200</v>
      </c>
      <c r="G2418" s="27" t="s">
        <v>3200</v>
      </c>
      <c r="H2418" s="25" t="s">
        <v>473</v>
      </c>
      <c r="I2418" s="25"/>
    </row>
    <row r="2419" spans="1:9" ht="31.5">
      <c r="A2419" s="23">
        <v>2414</v>
      </c>
      <c r="B2419" s="37" t="s">
        <v>468</v>
      </c>
      <c r="C2419" s="97"/>
      <c r="D2419" s="26">
        <v>1612</v>
      </c>
      <c r="E2419" s="27" t="s">
        <v>1855</v>
      </c>
      <c r="F2419" s="27" t="s">
        <v>3200</v>
      </c>
      <c r="G2419" s="27" t="s">
        <v>3200</v>
      </c>
      <c r="H2419" s="25" t="s">
        <v>473</v>
      </c>
      <c r="I2419" s="25"/>
    </row>
    <row r="2420" spans="1:9" ht="15.75">
      <c r="A2420" s="23">
        <v>2415</v>
      </c>
      <c r="B2420" s="37" t="s">
        <v>468</v>
      </c>
      <c r="C2420" s="97"/>
      <c r="D2420" s="26">
        <v>1613</v>
      </c>
      <c r="E2420" s="27" t="s">
        <v>1827</v>
      </c>
      <c r="F2420" s="27" t="s">
        <v>3200</v>
      </c>
      <c r="G2420" s="27" t="s">
        <v>3200</v>
      </c>
      <c r="H2420" s="25" t="s">
        <v>4293</v>
      </c>
      <c r="I2420" s="25"/>
    </row>
    <row r="2421" spans="1:9" ht="15.75">
      <c r="A2421" s="23">
        <v>2416</v>
      </c>
      <c r="B2421" s="37" t="s">
        <v>468</v>
      </c>
      <c r="C2421" s="97"/>
      <c r="D2421" s="26">
        <v>1614</v>
      </c>
      <c r="E2421" s="27" t="s">
        <v>1856</v>
      </c>
      <c r="F2421" s="27" t="s">
        <v>3200</v>
      </c>
      <c r="G2421" s="27" t="s">
        <v>3200</v>
      </c>
      <c r="H2421" s="25" t="s">
        <v>4293</v>
      </c>
      <c r="I2421" s="25"/>
    </row>
    <row r="2422" spans="1:9" ht="15.75">
      <c r="A2422" s="23">
        <v>2417</v>
      </c>
      <c r="B2422" s="37" t="s">
        <v>468</v>
      </c>
      <c r="C2422" s="97"/>
      <c r="D2422" s="26">
        <v>1615</v>
      </c>
      <c r="E2422" s="27" t="s">
        <v>1857</v>
      </c>
      <c r="F2422" s="27" t="s">
        <v>3200</v>
      </c>
      <c r="G2422" s="27" t="s">
        <v>3200</v>
      </c>
      <c r="H2422" s="25" t="s">
        <v>4293</v>
      </c>
      <c r="I2422" s="25"/>
    </row>
    <row r="2423" spans="1:9" ht="15.75">
      <c r="A2423" s="23">
        <v>2418</v>
      </c>
      <c r="B2423" s="37" t="s">
        <v>468</v>
      </c>
      <c r="C2423" s="97"/>
      <c r="D2423" s="26">
        <v>1616</v>
      </c>
      <c r="E2423" s="27" t="s">
        <v>1858</v>
      </c>
      <c r="F2423" s="27" t="s">
        <v>3200</v>
      </c>
      <c r="G2423" s="27" t="s">
        <v>3200</v>
      </c>
      <c r="H2423" s="25" t="s">
        <v>4293</v>
      </c>
      <c r="I2423" s="25"/>
    </row>
    <row r="2424" spans="1:9" ht="31.5">
      <c r="A2424" s="23">
        <v>2419</v>
      </c>
      <c r="B2424" s="37" t="s">
        <v>468</v>
      </c>
      <c r="C2424" s="97"/>
      <c r="D2424" s="26">
        <v>1617</v>
      </c>
      <c r="E2424" s="27" t="s">
        <v>1859</v>
      </c>
      <c r="F2424" s="27" t="s">
        <v>3200</v>
      </c>
      <c r="G2424" s="27" t="s">
        <v>3200</v>
      </c>
      <c r="H2424" s="25" t="s">
        <v>473</v>
      </c>
      <c r="I2424" s="25"/>
    </row>
    <row r="2425" spans="1:9" ht="31.5">
      <c r="A2425" s="23">
        <v>2420</v>
      </c>
      <c r="B2425" s="37" t="s">
        <v>468</v>
      </c>
      <c r="C2425" s="97"/>
      <c r="D2425" s="26">
        <v>1618</v>
      </c>
      <c r="E2425" s="27" t="s">
        <v>1860</v>
      </c>
      <c r="F2425" s="27" t="s">
        <v>3200</v>
      </c>
      <c r="G2425" s="27" t="s">
        <v>3200</v>
      </c>
      <c r="H2425" s="25" t="s">
        <v>473</v>
      </c>
      <c r="I2425" s="25"/>
    </row>
    <row r="2426" spans="1:9" ht="31.5">
      <c r="A2426" s="23">
        <v>2421</v>
      </c>
      <c r="B2426" s="37" t="s">
        <v>468</v>
      </c>
      <c r="C2426" s="97"/>
      <c r="D2426" s="26">
        <v>1619</v>
      </c>
      <c r="E2426" s="27" t="s">
        <v>1861</v>
      </c>
      <c r="F2426" s="27" t="s">
        <v>3200</v>
      </c>
      <c r="G2426" s="27" t="s">
        <v>3200</v>
      </c>
      <c r="H2426" s="25" t="s">
        <v>473</v>
      </c>
      <c r="I2426" s="25"/>
    </row>
    <row r="2427" spans="1:9" ht="31.5">
      <c r="A2427" s="23">
        <v>2422</v>
      </c>
      <c r="B2427" s="37" t="s">
        <v>468</v>
      </c>
      <c r="C2427" s="97"/>
      <c r="D2427" s="26">
        <v>1620</v>
      </c>
      <c r="E2427" s="27" t="s">
        <v>1862</v>
      </c>
      <c r="F2427" s="27" t="s">
        <v>3200</v>
      </c>
      <c r="G2427" s="27" t="s">
        <v>3200</v>
      </c>
      <c r="H2427" s="25" t="s">
        <v>473</v>
      </c>
      <c r="I2427" s="25"/>
    </row>
    <row r="2428" spans="1:9" ht="31.5">
      <c r="A2428" s="23">
        <v>2423</v>
      </c>
      <c r="B2428" s="37" t="s">
        <v>468</v>
      </c>
      <c r="C2428" s="97"/>
      <c r="D2428" s="26">
        <v>1621</v>
      </c>
      <c r="E2428" s="27" t="s">
        <v>1863</v>
      </c>
      <c r="F2428" s="27" t="s">
        <v>3200</v>
      </c>
      <c r="G2428" s="27" t="s">
        <v>3200</v>
      </c>
      <c r="H2428" s="25" t="s">
        <v>473</v>
      </c>
      <c r="I2428" s="25"/>
    </row>
    <row r="2429" spans="1:9" ht="31.5">
      <c r="A2429" s="23">
        <v>2424</v>
      </c>
      <c r="B2429" s="37" t="s">
        <v>468</v>
      </c>
      <c r="C2429" s="97"/>
      <c r="D2429" s="26">
        <v>1622</v>
      </c>
      <c r="E2429" s="27" t="s">
        <v>1864</v>
      </c>
      <c r="F2429" s="27" t="s">
        <v>3200</v>
      </c>
      <c r="G2429" s="27" t="s">
        <v>3200</v>
      </c>
      <c r="H2429" s="25" t="s">
        <v>473</v>
      </c>
      <c r="I2429" s="25"/>
    </row>
    <row r="2430" spans="1:9" ht="31.5">
      <c r="A2430" s="23">
        <v>2425</v>
      </c>
      <c r="B2430" s="37" t="s">
        <v>468</v>
      </c>
      <c r="C2430" s="97"/>
      <c r="D2430" s="26">
        <v>1623</v>
      </c>
      <c r="E2430" s="27" t="s">
        <v>1865</v>
      </c>
      <c r="F2430" s="27" t="s">
        <v>3200</v>
      </c>
      <c r="G2430" s="27" t="s">
        <v>3200</v>
      </c>
      <c r="H2430" s="25" t="s">
        <v>473</v>
      </c>
      <c r="I2430" s="25"/>
    </row>
    <row r="2431" spans="1:9" ht="31.5">
      <c r="A2431" s="23">
        <v>2426</v>
      </c>
      <c r="B2431" s="37" t="s">
        <v>468</v>
      </c>
      <c r="C2431" s="97"/>
      <c r="D2431" s="26">
        <v>1624</v>
      </c>
      <c r="E2431" s="27" t="s">
        <v>1866</v>
      </c>
      <c r="F2431" s="27" t="s">
        <v>3200</v>
      </c>
      <c r="G2431" s="27" t="s">
        <v>393</v>
      </c>
      <c r="H2431" s="25" t="s">
        <v>473</v>
      </c>
      <c r="I2431" s="25"/>
    </row>
    <row r="2432" spans="1:9" ht="31.5">
      <c r="A2432" s="23">
        <v>2427</v>
      </c>
      <c r="B2432" s="37" t="s">
        <v>468</v>
      </c>
      <c r="C2432" s="97"/>
      <c r="D2432" s="26">
        <v>1625</v>
      </c>
      <c r="E2432" s="27" t="s">
        <v>1867</v>
      </c>
      <c r="F2432" s="27" t="s">
        <v>3200</v>
      </c>
      <c r="G2432" s="27" t="s">
        <v>393</v>
      </c>
      <c r="H2432" s="25" t="s">
        <v>473</v>
      </c>
      <c r="I2432" s="25"/>
    </row>
    <row r="2433" spans="1:9" ht="31.5">
      <c r="A2433" s="23">
        <v>2428</v>
      </c>
      <c r="B2433" s="37" t="s">
        <v>468</v>
      </c>
      <c r="C2433" s="97"/>
      <c r="D2433" s="26">
        <v>1626</v>
      </c>
      <c r="E2433" s="27" t="s">
        <v>1868</v>
      </c>
      <c r="F2433" s="27" t="s">
        <v>3200</v>
      </c>
      <c r="G2433" s="27" t="s">
        <v>3200</v>
      </c>
      <c r="H2433" s="25" t="s">
        <v>473</v>
      </c>
      <c r="I2433" s="25"/>
    </row>
    <row r="2434" spans="1:9" ht="31.5">
      <c r="A2434" s="23">
        <v>2429</v>
      </c>
      <c r="B2434" s="37" t="s">
        <v>468</v>
      </c>
      <c r="C2434" s="97"/>
      <c r="D2434" s="26">
        <v>1627</v>
      </c>
      <c r="E2434" s="27" t="s">
        <v>1869</v>
      </c>
      <c r="F2434" s="27" t="s">
        <v>3200</v>
      </c>
      <c r="G2434" s="27" t="s">
        <v>3200</v>
      </c>
      <c r="H2434" s="25" t="s">
        <v>473</v>
      </c>
      <c r="I2434" s="25"/>
    </row>
    <row r="2435" spans="1:9" ht="15.75">
      <c r="A2435" s="23">
        <v>2430</v>
      </c>
      <c r="B2435" s="37" t="s">
        <v>468</v>
      </c>
      <c r="C2435" s="97"/>
      <c r="D2435" s="26">
        <v>1628</v>
      </c>
      <c r="E2435" s="27" t="s">
        <v>1870</v>
      </c>
      <c r="F2435" s="27" t="s">
        <v>393</v>
      </c>
      <c r="G2435" s="27" t="s">
        <v>393</v>
      </c>
      <c r="H2435" s="25" t="s">
        <v>1871</v>
      </c>
      <c r="I2435" s="25"/>
    </row>
    <row r="2436" spans="1:9" ht="15.75">
      <c r="A2436" s="23">
        <v>2431</v>
      </c>
      <c r="B2436" s="37" t="s">
        <v>468</v>
      </c>
      <c r="C2436" s="97"/>
      <c r="D2436" s="26">
        <v>1629</v>
      </c>
      <c r="E2436" s="27" t="s">
        <v>1872</v>
      </c>
      <c r="F2436" s="27" t="s">
        <v>393</v>
      </c>
      <c r="G2436" s="27" t="s">
        <v>393</v>
      </c>
      <c r="H2436" s="25" t="s">
        <v>1873</v>
      </c>
      <c r="I2436" s="25"/>
    </row>
    <row r="2437" spans="1:9" ht="15.75">
      <c r="A2437" s="23">
        <v>2432</v>
      </c>
      <c r="B2437" s="37" t="s">
        <v>468</v>
      </c>
      <c r="C2437" s="97"/>
      <c r="D2437" s="26">
        <v>1630</v>
      </c>
      <c r="E2437" s="27" t="s">
        <v>1874</v>
      </c>
      <c r="F2437" s="27" t="s">
        <v>720</v>
      </c>
      <c r="G2437" s="27" t="s">
        <v>720</v>
      </c>
      <c r="H2437" s="25" t="s">
        <v>4293</v>
      </c>
      <c r="I2437" s="25"/>
    </row>
    <row r="2438" spans="1:9" ht="15.75">
      <c r="A2438" s="23">
        <v>2433</v>
      </c>
      <c r="B2438" s="37" t="s">
        <v>468</v>
      </c>
      <c r="C2438" s="97"/>
      <c r="D2438" s="26">
        <v>1631</v>
      </c>
      <c r="E2438" s="27" t="s">
        <v>1875</v>
      </c>
      <c r="F2438" s="27" t="s">
        <v>720</v>
      </c>
      <c r="G2438" s="27" t="s">
        <v>720</v>
      </c>
      <c r="H2438" s="25" t="s">
        <v>4293</v>
      </c>
      <c r="I2438" s="25"/>
    </row>
    <row r="2439" spans="1:9" ht="15.75">
      <c r="A2439" s="23">
        <v>2434</v>
      </c>
      <c r="B2439" s="37" t="s">
        <v>468</v>
      </c>
      <c r="C2439" s="97"/>
      <c r="D2439" s="26">
        <v>1632</v>
      </c>
      <c r="E2439" s="27" t="s">
        <v>1876</v>
      </c>
      <c r="F2439" s="27" t="s">
        <v>1149</v>
      </c>
      <c r="G2439" s="27" t="s">
        <v>1877</v>
      </c>
      <c r="H2439" s="25" t="s">
        <v>4293</v>
      </c>
      <c r="I2439" s="75" t="s">
        <v>2257</v>
      </c>
    </row>
    <row r="2440" spans="1:9" ht="31.5">
      <c r="A2440" s="23">
        <v>2435</v>
      </c>
      <c r="B2440" s="37" t="s">
        <v>468</v>
      </c>
      <c r="C2440" s="97"/>
      <c r="D2440" s="26">
        <v>1633</v>
      </c>
      <c r="E2440" s="27" t="s">
        <v>1878</v>
      </c>
      <c r="F2440" s="27" t="s">
        <v>1155</v>
      </c>
      <c r="G2440" s="27" t="s">
        <v>1155</v>
      </c>
      <c r="H2440" s="25" t="s">
        <v>1879</v>
      </c>
      <c r="I2440" s="23" t="s">
        <v>2276</v>
      </c>
    </row>
    <row r="2441" spans="1:9" ht="15.75">
      <c r="A2441" s="23">
        <v>2436</v>
      </c>
      <c r="B2441" s="37" t="s">
        <v>468</v>
      </c>
      <c r="C2441" s="97"/>
      <c r="D2441" s="26">
        <v>1634</v>
      </c>
      <c r="E2441" s="27" t="s">
        <v>1880</v>
      </c>
      <c r="F2441" s="27" t="s">
        <v>1155</v>
      </c>
      <c r="G2441" s="27" t="s">
        <v>1155</v>
      </c>
      <c r="H2441" s="25" t="s">
        <v>4293</v>
      </c>
      <c r="I2441" s="23" t="s">
        <v>5090</v>
      </c>
    </row>
    <row r="2442" spans="1:9" ht="15.75">
      <c r="A2442" s="23">
        <v>2437</v>
      </c>
      <c r="B2442" s="37" t="s">
        <v>468</v>
      </c>
      <c r="C2442" s="97"/>
      <c r="D2442" s="26">
        <v>1635</v>
      </c>
      <c r="E2442" s="27" t="s">
        <v>1881</v>
      </c>
      <c r="F2442" s="27" t="s">
        <v>723</v>
      </c>
      <c r="G2442" s="27" t="s">
        <v>723</v>
      </c>
      <c r="H2442" s="25" t="s">
        <v>1882</v>
      </c>
      <c r="I2442" s="25"/>
    </row>
    <row r="2443" spans="1:9" ht="31.5">
      <c r="A2443" s="23">
        <v>2438</v>
      </c>
      <c r="B2443" s="37" t="s">
        <v>468</v>
      </c>
      <c r="C2443" s="97"/>
      <c r="D2443" s="26">
        <v>1636</v>
      </c>
      <c r="E2443" s="27" t="s">
        <v>1883</v>
      </c>
      <c r="F2443" s="27" t="s">
        <v>1330</v>
      </c>
      <c r="G2443" s="27" t="s">
        <v>2183</v>
      </c>
      <c r="H2443" s="25" t="s">
        <v>1884</v>
      </c>
      <c r="I2443" s="75" t="s">
        <v>2258</v>
      </c>
    </row>
    <row r="2444" spans="1:9" ht="15.75">
      <c r="A2444" s="23">
        <v>2439</v>
      </c>
      <c r="B2444" s="37" t="s">
        <v>468</v>
      </c>
      <c r="C2444" s="97"/>
      <c r="D2444" s="26">
        <v>1637</v>
      </c>
      <c r="E2444" s="27" t="s">
        <v>1885</v>
      </c>
      <c r="F2444" s="27" t="s">
        <v>1948</v>
      </c>
      <c r="G2444" s="27" t="s">
        <v>1948</v>
      </c>
      <c r="H2444" s="25" t="s">
        <v>1886</v>
      </c>
      <c r="I2444" s="23" t="s">
        <v>5091</v>
      </c>
    </row>
    <row r="2445" spans="1:9" ht="31.5">
      <c r="A2445" s="23">
        <v>2440</v>
      </c>
      <c r="B2445" s="37" t="s">
        <v>468</v>
      </c>
      <c r="C2445" s="97"/>
      <c r="D2445" s="26">
        <v>1638</v>
      </c>
      <c r="E2445" s="27" t="s">
        <v>1887</v>
      </c>
      <c r="F2445" s="27" t="s">
        <v>1948</v>
      </c>
      <c r="G2445" s="27" t="s">
        <v>1948</v>
      </c>
      <c r="H2445" s="25" t="s">
        <v>1888</v>
      </c>
      <c r="I2445" s="23" t="s">
        <v>5091</v>
      </c>
    </row>
    <row r="2446" spans="1:9" ht="15.75">
      <c r="A2446" s="23">
        <v>2441</v>
      </c>
      <c r="B2446" s="37" t="s">
        <v>468</v>
      </c>
      <c r="C2446" s="97"/>
      <c r="D2446" s="26">
        <v>1639</v>
      </c>
      <c r="E2446" s="27" t="s">
        <v>1889</v>
      </c>
      <c r="F2446" s="27" t="s">
        <v>1948</v>
      </c>
      <c r="G2446" s="27" t="s">
        <v>1948</v>
      </c>
      <c r="H2446" s="25" t="s">
        <v>1890</v>
      </c>
      <c r="I2446" s="23" t="s">
        <v>5092</v>
      </c>
    </row>
    <row r="2447" spans="1:9" ht="15.75">
      <c r="A2447" s="23">
        <v>2442</v>
      </c>
      <c r="B2447" s="37" t="s">
        <v>468</v>
      </c>
      <c r="C2447" s="97"/>
      <c r="D2447" s="26">
        <v>1640</v>
      </c>
      <c r="E2447" s="27" t="s">
        <v>1891</v>
      </c>
      <c r="F2447" s="27" t="s">
        <v>1948</v>
      </c>
      <c r="G2447" s="27" t="s">
        <v>1948</v>
      </c>
      <c r="H2447" s="25" t="s">
        <v>1890</v>
      </c>
      <c r="I2447" s="23" t="s">
        <v>5092</v>
      </c>
    </row>
    <row r="2448" spans="1:9" ht="31.5">
      <c r="A2448" s="23">
        <v>2443</v>
      </c>
      <c r="B2448" s="37" t="s">
        <v>468</v>
      </c>
      <c r="C2448" s="97"/>
      <c r="D2448" s="26">
        <v>1641</v>
      </c>
      <c r="E2448" s="27" t="s">
        <v>1892</v>
      </c>
      <c r="F2448" s="27" t="s">
        <v>5182</v>
      </c>
      <c r="G2448" s="27" t="s">
        <v>5182</v>
      </c>
      <c r="H2448" s="25" t="s">
        <v>1893</v>
      </c>
      <c r="I2448" s="75" t="s">
        <v>2259</v>
      </c>
    </row>
    <row r="2449" spans="1:9" ht="15.75">
      <c r="A2449" s="23">
        <v>2444</v>
      </c>
      <c r="B2449" s="37" t="s">
        <v>468</v>
      </c>
      <c r="C2449" s="97"/>
      <c r="D2449" s="26">
        <v>1642</v>
      </c>
      <c r="E2449" s="27" t="s">
        <v>1894</v>
      </c>
      <c r="F2449" s="27" t="s">
        <v>4534</v>
      </c>
      <c r="G2449" s="27" t="s">
        <v>4534</v>
      </c>
      <c r="H2449" s="25" t="s">
        <v>4293</v>
      </c>
      <c r="I2449" s="23" t="s">
        <v>2272</v>
      </c>
    </row>
    <row r="2450" spans="1:9" ht="31.5">
      <c r="A2450" s="23">
        <v>2445</v>
      </c>
      <c r="B2450" s="37" t="s">
        <v>468</v>
      </c>
      <c r="C2450" s="97"/>
      <c r="D2450" s="26">
        <v>1643</v>
      </c>
      <c r="E2450" s="27" t="s">
        <v>1895</v>
      </c>
      <c r="F2450" s="27" t="s">
        <v>4534</v>
      </c>
      <c r="G2450" s="27" t="s">
        <v>4534</v>
      </c>
      <c r="H2450" s="25" t="s">
        <v>1896</v>
      </c>
      <c r="I2450" s="23" t="s">
        <v>5093</v>
      </c>
    </row>
    <row r="2451" spans="1:9" ht="15.75">
      <c r="A2451" s="23">
        <v>2446</v>
      </c>
      <c r="B2451" s="37" t="s">
        <v>468</v>
      </c>
      <c r="C2451" s="97"/>
      <c r="D2451" s="26">
        <v>1644</v>
      </c>
      <c r="E2451" s="27" t="s">
        <v>1897</v>
      </c>
      <c r="F2451" s="27" t="s">
        <v>4534</v>
      </c>
      <c r="G2451" s="27" t="s">
        <v>4534</v>
      </c>
      <c r="H2451" s="25" t="s">
        <v>4293</v>
      </c>
      <c r="I2451" s="23" t="s">
        <v>2272</v>
      </c>
    </row>
    <row r="2452" spans="1:9" ht="15.75">
      <c r="A2452" s="23">
        <v>2447</v>
      </c>
      <c r="B2452" s="37" t="s">
        <v>468</v>
      </c>
      <c r="C2452" s="97"/>
      <c r="D2452" s="26">
        <v>1645</v>
      </c>
      <c r="E2452" s="27" t="s">
        <v>1898</v>
      </c>
      <c r="F2452" s="27" t="s">
        <v>4534</v>
      </c>
      <c r="G2452" s="27" t="s">
        <v>1899</v>
      </c>
      <c r="H2452" s="25" t="s">
        <v>1900</v>
      </c>
      <c r="I2452" s="23" t="s">
        <v>5084</v>
      </c>
    </row>
    <row r="2453" spans="1:9" ht="31.5">
      <c r="A2453" s="23">
        <v>2448</v>
      </c>
      <c r="B2453" s="37" t="s">
        <v>468</v>
      </c>
      <c r="C2453" s="97"/>
      <c r="D2453" s="26">
        <v>1646</v>
      </c>
      <c r="E2453" s="27" t="s">
        <v>1901</v>
      </c>
      <c r="F2453" s="27" t="s">
        <v>4534</v>
      </c>
      <c r="G2453" s="27" t="s">
        <v>4534</v>
      </c>
      <c r="H2453" s="25" t="s">
        <v>1902</v>
      </c>
      <c r="I2453" s="23" t="s">
        <v>5084</v>
      </c>
    </row>
    <row r="2454" spans="1:9" ht="31.5">
      <c r="A2454" s="23">
        <v>2449</v>
      </c>
      <c r="B2454" s="37" t="s">
        <v>468</v>
      </c>
      <c r="C2454" s="97"/>
      <c r="D2454" s="26">
        <v>1647</v>
      </c>
      <c r="E2454" s="27" t="s">
        <v>1903</v>
      </c>
      <c r="F2454" s="27" t="s">
        <v>4534</v>
      </c>
      <c r="G2454" s="27" t="s">
        <v>4534</v>
      </c>
      <c r="H2454" s="25" t="s">
        <v>1904</v>
      </c>
      <c r="I2454" s="23" t="s">
        <v>5094</v>
      </c>
    </row>
    <row r="2455" spans="1:9" ht="15.75">
      <c r="A2455" s="23">
        <v>2450</v>
      </c>
      <c r="B2455" s="37" t="s">
        <v>468</v>
      </c>
      <c r="C2455" s="97"/>
      <c r="D2455" s="26">
        <v>1648</v>
      </c>
      <c r="E2455" s="27" t="s">
        <v>1905</v>
      </c>
      <c r="F2455" s="27" t="s">
        <v>4534</v>
      </c>
      <c r="G2455" s="27" t="s">
        <v>4534</v>
      </c>
      <c r="H2455" s="25" t="s">
        <v>4293</v>
      </c>
      <c r="I2455" s="23" t="s">
        <v>2272</v>
      </c>
    </row>
    <row r="2456" spans="1:9" ht="15.75">
      <c r="A2456" s="23">
        <v>2451</v>
      </c>
      <c r="B2456" s="37" t="s">
        <v>468</v>
      </c>
      <c r="C2456" s="97"/>
      <c r="D2456" s="26">
        <v>1649</v>
      </c>
      <c r="E2456" s="27" t="s">
        <v>1906</v>
      </c>
      <c r="F2456" s="27" t="s">
        <v>4534</v>
      </c>
      <c r="G2456" s="27" t="s">
        <v>4534</v>
      </c>
      <c r="H2456" s="25" t="s">
        <v>4293</v>
      </c>
      <c r="I2456" s="23" t="s">
        <v>2272</v>
      </c>
    </row>
    <row r="2457" spans="1:9" ht="15.75">
      <c r="A2457" s="23">
        <v>2452</v>
      </c>
      <c r="B2457" s="37" t="s">
        <v>468</v>
      </c>
      <c r="C2457" s="97"/>
      <c r="D2457" s="26">
        <v>1650</v>
      </c>
      <c r="E2457" s="27" t="s">
        <v>1903</v>
      </c>
      <c r="F2457" s="27" t="s">
        <v>4534</v>
      </c>
      <c r="G2457" s="27" t="s">
        <v>4534</v>
      </c>
      <c r="H2457" s="25" t="s">
        <v>1907</v>
      </c>
      <c r="I2457" s="23" t="s">
        <v>5094</v>
      </c>
    </row>
    <row r="2458" spans="1:9" ht="15.75">
      <c r="A2458" s="23">
        <v>2453</v>
      </c>
      <c r="B2458" s="37" t="s">
        <v>468</v>
      </c>
      <c r="C2458" s="97"/>
      <c r="D2458" s="26">
        <v>1651</v>
      </c>
      <c r="E2458" s="27" t="s">
        <v>1908</v>
      </c>
      <c r="F2458" s="27" t="s">
        <v>2485</v>
      </c>
      <c r="G2458" s="27" t="s">
        <v>1909</v>
      </c>
      <c r="H2458" s="25" t="s">
        <v>4293</v>
      </c>
      <c r="I2458" s="25"/>
    </row>
    <row r="2459" spans="1:9" ht="15.75">
      <c r="A2459" s="23">
        <v>2454</v>
      </c>
      <c r="B2459" s="37" t="s">
        <v>468</v>
      </c>
      <c r="C2459" s="97"/>
      <c r="D2459" s="26">
        <v>1652</v>
      </c>
      <c r="E2459" s="27" t="s">
        <v>1910</v>
      </c>
      <c r="F2459" s="27" t="s">
        <v>2485</v>
      </c>
      <c r="G2459" s="27" t="s">
        <v>2485</v>
      </c>
      <c r="H2459" s="25" t="s">
        <v>4293</v>
      </c>
      <c r="I2459" s="25"/>
    </row>
    <row r="2460" spans="1:9" ht="15.75">
      <c r="A2460" s="23">
        <v>2455</v>
      </c>
      <c r="B2460" s="37" t="s">
        <v>468</v>
      </c>
      <c r="C2460" s="97"/>
      <c r="D2460" s="26">
        <v>1653</v>
      </c>
      <c r="E2460" s="27" t="s">
        <v>1911</v>
      </c>
      <c r="F2460" s="27" t="s">
        <v>723</v>
      </c>
      <c r="G2460" s="27" t="s">
        <v>723</v>
      </c>
      <c r="H2460" s="25" t="s">
        <v>1912</v>
      </c>
      <c r="I2460" s="25"/>
    </row>
    <row r="2461" spans="1:9" ht="15.75">
      <c r="A2461" s="23">
        <v>2456</v>
      </c>
      <c r="B2461" s="37" t="s">
        <v>468</v>
      </c>
      <c r="C2461" s="97"/>
      <c r="D2461" s="26">
        <v>1654</v>
      </c>
      <c r="E2461" s="27" t="s">
        <v>1913</v>
      </c>
      <c r="F2461" s="27" t="s">
        <v>2485</v>
      </c>
      <c r="G2461" s="27" t="s">
        <v>2485</v>
      </c>
      <c r="H2461" s="25" t="s">
        <v>1914</v>
      </c>
      <c r="I2461" s="25"/>
    </row>
    <row r="2462" spans="1:9" ht="15.75">
      <c r="A2462" s="23">
        <v>2457</v>
      </c>
      <c r="B2462" s="37" t="s">
        <v>468</v>
      </c>
      <c r="C2462" s="97"/>
      <c r="D2462" s="26">
        <v>1655</v>
      </c>
      <c r="E2462" s="27" t="s">
        <v>1915</v>
      </c>
      <c r="F2462" s="27" t="s">
        <v>1916</v>
      </c>
      <c r="G2462" s="27" t="s">
        <v>1916</v>
      </c>
      <c r="H2462" s="25" t="s">
        <v>1917</v>
      </c>
      <c r="I2462" s="25"/>
    </row>
    <row r="2463" spans="1:9" ht="15.75">
      <c r="A2463" s="23">
        <v>2458</v>
      </c>
      <c r="B2463" s="37" t="s">
        <v>468</v>
      </c>
      <c r="C2463" s="97"/>
      <c r="D2463" s="26">
        <v>1656</v>
      </c>
      <c r="E2463" s="27" t="s">
        <v>1918</v>
      </c>
      <c r="F2463" s="27" t="s">
        <v>692</v>
      </c>
      <c r="G2463" s="27" t="s">
        <v>4799</v>
      </c>
      <c r="H2463" s="25" t="s">
        <v>1919</v>
      </c>
      <c r="I2463" s="25"/>
    </row>
    <row r="2464" spans="1:9" ht="31.5">
      <c r="A2464" s="23">
        <v>2459</v>
      </c>
      <c r="B2464" s="37" t="s">
        <v>468</v>
      </c>
      <c r="C2464" s="97"/>
      <c r="D2464" s="26">
        <v>1657</v>
      </c>
      <c r="E2464" s="27" t="s">
        <v>1920</v>
      </c>
      <c r="F2464" s="27" t="s">
        <v>1921</v>
      </c>
      <c r="G2464" s="27" t="s">
        <v>1921</v>
      </c>
      <c r="H2464" s="25" t="s">
        <v>1922</v>
      </c>
      <c r="I2464" s="75" t="s">
        <v>2234</v>
      </c>
    </row>
    <row r="2465" spans="1:9" ht="31.5">
      <c r="A2465" s="23">
        <v>2460</v>
      </c>
      <c r="B2465" s="37" t="s">
        <v>468</v>
      </c>
      <c r="C2465" s="97"/>
      <c r="D2465" s="26">
        <v>1658</v>
      </c>
      <c r="E2465" s="27" t="s">
        <v>1923</v>
      </c>
      <c r="F2465" s="27" t="s">
        <v>1921</v>
      </c>
      <c r="G2465" s="27" t="s">
        <v>1921</v>
      </c>
      <c r="H2465" s="25" t="s">
        <v>1922</v>
      </c>
      <c r="I2465" s="75" t="s">
        <v>2234</v>
      </c>
    </row>
    <row r="2466" spans="1:9" ht="31.5">
      <c r="A2466" s="23">
        <v>2461</v>
      </c>
      <c r="B2466" s="37" t="s">
        <v>468</v>
      </c>
      <c r="C2466" s="97"/>
      <c r="D2466" s="26">
        <v>1659</v>
      </c>
      <c r="E2466" s="27" t="s">
        <v>1924</v>
      </c>
      <c r="F2466" s="27" t="s">
        <v>1336</v>
      </c>
      <c r="G2466" s="27" t="s">
        <v>1336</v>
      </c>
      <c r="H2466" s="25" t="s">
        <v>1925</v>
      </c>
      <c r="I2466" s="23" t="s">
        <v>5095</v>
      </c>
    </row>
    <row r="2467" spans="1:9" ht="15.75">
      <c r="A2467" s="23">
        <v>2462</v>
      </c>
      <c r="B2467" s="37" t="s">
        <v>468</v>
      </c>
      <c r="C2467" s="97"/>
      <c r="D2467" s="26">
        <v>1660</v>
      </c>
      <c r="E2467" s="27" t="s">
        <v>1926</v>
      </c>
      <c r="F2467" s="27" t="s">
        <v>1927</v>
      </c>
      <c r="G2467" s="27" t="s">
        <v>1927</v>
      </c>
      <c r="H2467" s="25" t="s">
        <v>4293</v>
      </c>
      <c r="I2467" s="23" t="s">
        <v>5096</v>
      </c>
    </row>
    <row r="2468" spans="1:9" ht="15.75">
      <c r="A2468" s="23">
        <v>2463</v>
      </c>
      <c r="B2468" s="37" t="s">
        <v>468</v>
      </c>
      <c r="C2468" s="97"/>
      <c r="D2468" s="26">
        <v>1661</v>
      </c>
      <c r="E2468" s="27" t="s">
        <v>1928</v>
      </c>
      <c r="F2468" s="27" t="s">
        <v>1927</v>
      </c>
      <c r="G2468" s="27" t="s">
        <v>1927</v>
      </c>
      <c r="H2468" s="25" t="s">
        <v>4293</v>
      </c>
      <c r="I2468" s="23" t="s">
        <v>2272</v>
      </c>
    </row>
    <row r="2469" spans="1:9" ht="31.5">
      <c r="A2469" s="23">
        <v>2464</v>
      </c>
      <c r="B2469" s="37" t="s">
        <v>468</v>
      </c>
      <c r="C2469" s="97"/>
      <c r="D2469" s="26">
        <v>1662</v>
      </c>
      <c r="E2469" s="27" t="s">
        <v>1929</v>
      </c>
      <c r="F2469" s="27" t="s">
        <v>1930</v>
      </c>
      <c r="G2469" s="27" t="s">
        <v>1930</v>
      </c>
      <c r="H2469" s="25" t="s">
        <v>1931</v>
      </c>
      <c r="I2469" s="23" t="s">
        <v>5097</v>
      </c>
    </row>
    <row r="2470" spans="1:9" ht="31.5">
      <c r="A2470" s="23">
        <v>2465</v>
      </c>
      <c r="B2470" s="37" t="s">
        <v>468</v>
      </c>
      <c r="C2470" s="97"/>
      <c r="D2470" s="26">
        <v>1663</v>
      </c>
      <c r="E2470" s="27" t="s">
        <v>1932</v>
      </c>
      <c r="F2470" s="27" t="s">
        <v>393</v>
      </c>
      <c r="G2470" s="27" t="s">
        <v>393</v>
      </c>
      <c r="H2470" s="25" t="s">
        <v>473</v>
      </c>
      <c r="I2470" s="25"/>
    </row>
    <row r="2471" spans="1:9" ht="31.5">
      <c r="A2471" s="23">
        <v>2466</v>
      </c>
      <c r="B2471" s="37" t="s">
        <v>468</v>
      </c>
      <c r="C2471" s="97"/>
      <c r="D2471" s="26">
        <v>1664</v>
      </c>
      <c r="E2471" s="27" t="s">
        <v>2978</v>
      </c>
      <c r="F2471" s="27" t="s">
        <v>393</v>
      </c>
      <c r="G2471" s="27" t="s">
        <v>393</v>
      </c>
      <c r="H2471" s="25" t="s">
        <v>473</v>
      </c>
      <c r="I2471" s="25"/>
    </row>
    <row r="2472" spans="1:9" ht="31.5">
      <c r="A2472" s="23">
        <v>2467</v>
      </c>
      <c r="B2472" s="37" t="s">
        <v>468</v>
      </c>
      <c r="C2472" s="97"/>
      <c r="D2472" s="26">
        <v>1665</v>
      </c>
      <c r="E2472" s="27" t="s">
        <v>2979</v>
      </c>
      <c r="F2472" s="27" t="s">
        <v>393</v>
      </c>
      <c r="G2472" s="27" t="s">
        <v>393</v>
      </c>
      <c r="H2472" s="25" t="s">
        <v>473</v>
      </c>
      <c r="I2472" s="25"/>
    </row>
    <row r="2473" spans="1:9" ht="31.5">
      <c r="A2473" s="23">
        <v>2468</v>
      </c>
      <c r="B2473" s="37" t="s">
        <v>468</v>
      </c>
      <c r="C2473" s="97"/>
      <c r="D2473" s="26">
        <v>1666</v>
      </c>
      <c r="E2473" s="27" t="s">
        <v>2980</v>
      </c>
      <c r="F2473" s="27" t="s">
        <v>393</v>
      </c>
      <c r="G2473" s="27" t="s">
        <v>393</v>
      </c>
      <c r="H2473" s="25" t="s">
        <v>473</v>
      </c>
      <c r="I2473" s="25"/>
    </row>
    <row r="2474" spans="1:9" ht="31.5">
      <c r="A2474" s="23">
        <v>2469</v>
      </c>
      <c r="B2474" s="37" t="s">
        <v>468</v>
      </c>
      <c r="C2474" s="97"/>
      <c r="D2474" s="26">
        <v>1667</v>
      </c>
      <c r="E2474" s="27" t="s">
        <v>2981</v>
      </c>
      <c r="F2474" s="27" t="s">
        <v>393</v>
      </c>
      <c r="G2474" s="27" t="s">
        <v>393</v>
      </c>
      <c r="H2474" s="25" t="s">
        <v>473</v>
      </c>
      <c r="I2474" s="25"/>
    </row>
    <row r="2475" spans="1:9" ht="31.5">
      <c r="A2475" s="23">
        <v>2470</v>
      </c>
      <c r="B2475" s="37" t="s">
        <v>468</v>
      </c>
      <c r="C2475" s="97"/>
      <c r="D2475" s="26">
        <v>1668</v>
      </c>
      <c r="E2475" s="27" t="s">
        <v>2982</v>
      </c>
      <c r="F2475" s="27" t="s">
        <v>393</v>
      </c>
      <c r="G2475" s="27" t="s">
        <v>393</v>
      </c>
      <c r="H2475" s="25" t="s">
        <v>473</v>
      </c>
      <c r="I2475" s="25"/>
    </row>
    <row r="2476" spans="1:9" ht="31.5">
      <c r="A2476" s="23">
        <v>2471</v>
      </c>
      <c r="B2476" s="37" t="s">
        <v>468</v>
      </c>
      <c r="C2476" s="97"/>
      <c r="D2476" s="26">
        <v>1669</v>
      </c>
      <c r="E2476" s="27" t="s">
        <v>2983</v>
      </c>
      <c r="F2476" s="27" t="s">
        <v>393</v>
      </c>
      <c r="G2476" s="27" t="s">
        <v>393</v>
      </c>
      <c r="H2476" s="25" t="s">
        <v>473</v>
      </c>
      <c r="I2476" s="25"/>
    </row>
    <row r="2477" spans="1:9" ht="31.5">
      <c r="A2477" s="23">
        <v>2472</v>
      </c>
      <c r="B2477" s="37" t="s">
        <v>468</v>
      </c>
      <c r="C2477" s="97"/>
      <c r="D2477" s="26">
        <v>1670</v>
      </c>
      <c r="E2477" s="27" t="s">
        <v>2984</v>
      </c>
      <c r="F2477" s="27" t="s">
        <v>393</v>
      </c>
      <c r="G2477" s="27" t="s">
        <v>393</v>
      </c>
      <c r="H2477" s="25" t="s">
        <v>473</v>
      </c>
      <c r="I2477" s="25"/>
    </row>
    <row r="2478" spans="1:9" ht="31.5">
      <c r="A2478" s="23">
        <v>2473</v>
      </c>
      <c r="B2478" s="37" t="s">
        <v>468</v>
      </c>
      <c r="C2478" s="97"/>
      <c r="D2478" s="26">
        <v>1671</v>
      </c>
      <c r="E2478" s="27" t="s">
        <v>2985</v>
      </c>
      <c r="F2478" s="27" t="s">
        <v>393</v>
      </c>
      <c r="G2478" s="27" t="s">
        <v>393</v>
      </c>
      <c r="H2478" s="25" t="s">
        <v>473</v>
      </c>
      <c r="I2478" s="25"/>
    </row>
    <row r="2479" spans="1:9" ht="31.5">
      <c r="A2479" s="23">
        <v>2474</v>
      </c>
      <c r="B2479" s="37" t="s">
        <v>468</v>
      </c>
      <c r="C2479" s="97"/>
      <c r="D2479" s="26">
        <v>1672</v>
      </c>
      <c r="E2479" s="27" t="s">
        <v>2986</v>
      </c>
      <c r="F2479" s="27" t="s">
        <v>393</v>
      </c>
      <c r="G2479" s="27" t="s">
        <v>393</v>
      </c>
      <c r="H2479" s="25" t="s">
        <v>473</v>
      </c>
      <c r="I2479" s="25"/>
    </row>
    <row r="2480" spans="1:9" ht="31.5">
      <c r="A2480" s="23">
        <v>2475</v>
      </c>
      <c r="B2480" s="37" t="s">
        <v>468</v>
      </c>
      <c r="C2480" s="97"/>
      <c r="D2480" s="26">
        <v>1673</v>
      </c>
      <c r="E2480" s="27" t="s">
        <v>2987</v>
      </c>
      <c r="F2480" s="27" t="s">
        <v>393</v>
      </c>
      <c r="G2480" s="27" t="s">
        <v>393</v>
      </c>
      <c r="H2480" s="25" t="s">
        <v>473</v>
      </c>
      <c r="I2480" s="25"/>
    </row>
    <row r="2481" spans="1:9" ht="31.5">
      <c r="A2481" s="23">
        <v>2476</v>
      </c>
      <c r="B2481" s="37" t="s">
        <v>468</v>
      </c>
      <c r="C2481" s="97"/>
      <c r="D2481" s="26">
        <v>1674</v>
      </c>
      <c r="E2481" s="27" t="s">
        <v>2988</v>
      </c>
      <c r="F2481" s="27" t="s">
        <v>393</v>
      </c>
      <c r="G2481" s="27" t="s">
        <v>393</v>
      </c>
      <c r="H2481" s="25" t="s">
        <v>473</v>
      </c>
      <c r="I2481" s="25"/>
    </row>
    <row r="2482" spans="1:9" ht="31.5">
      <c r="A2482" s="23">
        <v>2477</v>
      </c>
      <c r="B2482" s="37" t="s">
        <v>468</v>
      </c>
      <c r="C2482" s="97"/>
      <c r="D2482" s="26">
        <v>1675</v>
      </c>
      <c r="E2482" s="27" t="s">
        <v>2989</v>
      </c>
      <c r="F2482" s="27" t="s">
        <v>393</v>
      </c>
      <c r="G2482" s="27" t="s">
        <v>393</v>
      </c>
      <c r="H2482" s="25" t="s">
        <v>473</v>
      </c>
      <c r="I2482" s="25"/>
    </row>
    <row r="2483" spans="1:9" ht="31.5">
      <c r="A2483" s="23">
        <v>2478</v>
      </c>
      <c r="B2483" s="37" t="s">
        <v>468</v>
      </c>
      <c r="C2483" s="97"/>
      <c r="D2483" s="26">
        <v>1676</v>
      </c>
      <c r="E2483" s="27" t="s">
        <v>2990</v>
      </c>
      <c r="F2483" s="27" t="s">
        <v>393</v>
      </c>
      <c r="G2483" s="27" t="s">
        <v>393</v>
      </c>
      <c r="H2483" s="25" t="s">
        <v>473</v>
      </c>
      <c r="I2483" s="25"/>
    </row>
    <row r="2484" spans="1:9" ht="31.5">
      <c r="A2484" s="23">
        <v>2479</v>
      </c>
      <c r="B2484" s="37" t="s">
        <v>468</v>
      </c>
      <c r="C2484" s="97"/>
      <c r="D2484" s="26">
        <v>1677</v>
      </c>
      <c r="E2484" s="27" t="s">
        <v>2991</v>
      </c>
      <c r="F2484" s="27" t="s">
        <v>393</v>
      </c>
      <c r="G2484" s="27" t="s">
        <v>393</v>
      </c>
      <c r="H2484" s="25" t="s">
        <v>473</v>
      </c>
      <c r="I2484" s="25"/>
    </row>
    <row r="2485" spans="1:9" ht="31.5">
      <c r="A2485" s="23">
        <v>2480</v>
      </c>
      <c r="B2485" s="37" t="s">
        <v>468</v>
      </c>
      <c r="C2485" s="97"/>
      <c r="D2485" s="26">
        <v>1678</v>
      </c>
      <c r="E2485" s="27" t="s">
        <v>2992</v>
      </c>
      <c r="F2485" s="27" t="s">
        <v>393</v>
      </c>
      <c r="G2485" s="27" t="s">
        <v>393</v>
      </c>
      <c r="H2485" s="25" t="s">
        <v>473</v>
      </c>
      <c r="I2485" s="25"/>
    </row>
    <row r="2486" spans="1:9" ht="31.5">
      <c r="A2486" s="23">
        <v>2481</v>
      </c>
      <c r="B2486" s="37" t="s">
        <v>468</v>
      </c>
      <c r="C2486" s="97"/>
      <c r="D2486" s="26">
        <v>1679</v>
      </c>
      <c r="E2486" s="27" t="s">
        <v>2993</v>
      </c>
      <c r="F2486" s="27" t="s">
        <v>393</v>
      </c>
      <c r="G2486" s="27" t="s">
        <v>393</v>
      </c>
      <c r="H2486" s="25" t="s">
        <v>473</v>
      </c>
      <c r="I2486" s="25"/>
    </row>
    <row r="2487" spans="1:9" ht="31.5">
      <c r="A2487" s="23">
        <v>2482</v>
      </c>
      <c r="B2487" s="37" t="s">
        <v>468</v>
      </c>
      <c r="C2487" s="97"/>
      <c r="D2487" s="26">
        <v>1680</v>
      </c>
      <c r="E2487" s="27" t="s">
        <v>4776</v>
      </c>
      <c r="F2487" s="27" t="s">
        <v>393</v>
      </c>
      <c r="G2487" s="27" t="s">
        <v>393</v>
      </c>
      <c r="H2487" s="25" t="s">
        <v>473</v>
      </c>
      <c r="I2487" s="25"/>
    </row>
    <row r="2488" spans="1:9" ht="31.5">
      <c r="A2488" s="23">
        <v>2483</v>
      </c>
      <c r="B2488" s="37" t="s">
        <v>468</v>
      </c>
      <c r="C2488" s="97"/>
      <c r="D2488" s="26">
        <v>1681</v>
      </c>
      <c r="E2488" s="27" t="s">
        <v>1742</v>
      </c>
      <c r="F2488" s="27" t="s">
        <v>393</v>
      </c>
      <c r="G2488" s="27" t="s">
        <v>393</v>
      </c>
      <c r="H2488" s="25" t="s">
        <v>473</v>
      </c>
      <c r="I2488" s="25"/>
    </row>
    <row r="2489" spans="1:9" ht="31.5">
      <c r="A2489" s="23">
        <v>2484</v>
      </c>
      <c r="B2489" s="37" t="s">
        <v>468</v>
      </c>
      <c r="C2489" s="97"/>
      <c r="D2489" s="26">
        <v>1682</v>
      </c>
      <c r="E2489" s="27" t="s">
        <v>1743</v>
      </c>
      <c r="F2489" s="27" t="s">
        <v>393</v>
      </c>
      <c r="G2489" s="27" t="s">
        <v>393</v>
      </c>
      <c r="H2489" s="25" t="s">
        <v>473</v>
      </c>
      <c r="I2489" s="25"/>
    </row>
    <row r="2490" spans="1:9" ht="31.5">
      <c r="A2490" s="23">
        <v>2485</v>
      </c>
      <c r="B2490" s="37" t="s">
        <v>468</v>
      </c>
      <c r="C2490" s="97"/>
      <c r="D2490" s="26">
        <v>1683</v>
      </c>
      <c r="E2490" s="27" t="s">
        <v>1744</v>
      </c>
      <c r="F2490" s="27" t="s">
        <v>393</v>
      </c>
      <c r="G2490" s="27" t="s">
        <v>393</v>
      </c>
      <c r="H2490" s="25" t="s">
        <v>473</v>
      </c>
      <c r="I2490" s="25"/>
    </row>
    <row r="2491" spans="1:9" ht="31.5">
      <c r="A2491" s="23">
        <v>2486</v>
      </c>
      <c r="B2491" s="37" t="s">
        <v>468</v>
      </c>
      <c r="C2491" s="97"/>
      <c r="D2491" s="26">
        <v>1684</v>
      </c>
      <c r="E2491" s="27" t="s">
        <v>1745</v>
      </c>
      <c r="F2491" s="27" t="s">
        <v>393</v>
      </c>
      <c r="G2491" s="27" t="s">
        <v>393</v>
      </c>
      <c r="H2491" s="25" t="s">
        <v>473</v>
      </c>
      <c r="I2491" s="25"/>
    </row>
    <row r="2492" spans="1:9" ht="31.5">
      <c r="A2492" s="23">
        <v>2487</v>
      </c>
      <c r="B2492" s="37" t="s">
        <v>468</v>
      </c>
      <c r="C2492" s="97"/>
      <c r="D2492" s="26">
        <v>1685</v>
      </c>
      <c r="E2492" s="27" t="s">
        <v>1746</v>
      </c>
      <c r="F2492" s="27" t="s">
        <v>393</v>
      </c>
      <c r="G2492" s="27" t="s">
        <v>393</v>
      </c>
      <c r="H2492" s="25" t="s">
        <v>473</v>
      </c>
      <c r="I2492" s="25"/>
    </row>
    <row r="2493" spans="1:9" ht="31.5">
      <c r="A2493" s="23">
        <v>2488</v>
      </c>
      <c r="B2493" s="37" t="s">
        <v>468</v>
      </c>
      <c r="C2493" s="97"/>
      <c r="D2493" s="26">
        <v>1686</v>
      </c>
      <c r="E2493" s="27" t="s">
        <v>1747</v>
      </c>
      <c r="F2493" s="27" t="s">
        <v>393</v>
      </c>
      <c r="G2493" s="27" t="s">
        <v>393</v>
      </c>
      <c r="H2493" s="25" t="s">
        <v>473</v>
      </c>
      <c r="I2493" s="25"/>
    </row>
    <row r="2494" spans="1:9" ht="31.5">
      <c r="A2494" s="23">
        <v>2489</v>
      </c>
      <c r="B2494" s="37" t="s">
        <v>468</v>
      </c>
      <c r="C2494" s="97"/>
      <c r="D2494" s="26">
        <v>1687</v>
      </c>
      <c r="E2494" s="27" t="s">
        <v>1748</v>
      </c>
      <c r="F2494" s="27" t="s">
        <v>393</v>
      </c>
      <c r="G2494" s="27" t="s">
        <v>393</v>
      </c>
      <c r="H2494" s="25" t="s">
        <v>473</v>
      </c>
      <c r="I2494" s="25"/>
    </row>
    <row r="2495" spans="1:9" ht="31.5">
      <c r="A2495" s="23">
        <v>2490</v>
      </c>
      <c r="B2495" s="37" t="s">
        <v>468</v>
      </c>
      <c r="C2495" s="97"/>
      <c r="D2495" s="26">
        <v>1688</v>
      </c>
      <c r="E2495" s="27" t="s">
        <v>1749</v>
      </c>
      <c r="F2495" s="27" t="s">
        <v>393</v>
      </c>
      <c r="G2495" s="27" t="s">
        <v>393</v>
      </c>
      <c r="H2495" s="25" t="s">
        <v>473</v>
      </c>
      <c r="I2495" s="25"/>
    </row>
    <row r="2496" spans="1:9" ht="31.5">
      <c r="A2496" s="23">
        <v>2491</v>
      </c>
      <c r="B2496" s="37" t="s">
        <v>468</v>
      </c>
      <c r="C2496" s="97"/>
      <c r="D2496" s="26">
        <v>1689</v>
      </c>
      <c r="E2496" s="27" t="s">
        <v>1750</v>
      </c>
      <c r="F2496" s="27" t="s">
        <v>393</v>
      </c>
      <c r="G2496" s="27" t="s">
        <v>393</v>
      </c>
      <c r="H2496" s="25" t="s">
        <v>473</v>
      </c>
      <c r="I2496" s="25"/>
    </row>
    <row r="2497" spans="1:9" ht="31.5">
      <c r="A2497" s="23">
        <v>2492</v>
      </c>
      <c r="B2497" s="37" t="s">
        <v>468</v>
      </c>
      <c r="C2497" s="97"/>
      <c r="D2497" s="26">
        <v>1690</v>
      </c>
      <c r="E2497" s="27" t="s">
        <v>1751</v>
      </c>
      <c r="F2497" s="27" t="s">
        <v>393</v>
      </c>
      <c r="G2497" s="27" t="s">
        <v>393</v>
      </c>
      <c r="H2497" s="25" t="s">
        <v>473</v>
      </c>
      <c r="I2497" s="25"/>
    </row>
    <row r="2498" spans="1:9" ht="31.5">
      <c r="A2498" s="23">
        <v>2493</v>
      </c>
      <c r="B2498" s="37" t="s">
        <v>468</v>
      </c>
      <c r="C2498" s="97"/>
      <c r="D2498" s="26">
        <v>1691</v>
      </c>
      <c r="E2498" s="27" t="s">
        <v>1752</v>
      </c>
      <c r="F2498" s="27" t="s">
        <v>393</v>
      </c>
      <c r="G2498" s="27" t="s">
        <v>393</v>
      </c>
      <c r="H2498" s="25" t="s">
        <v>473</v>
      </c>
      <c r="I2498" s="25"/>
    </row>
    <row r="2499" spans="1:9" ht="31.5">
      <c r="A2499" s="23">
        <v>2494</v>
      </c>
      <c r="B2499" s="37" t="s">
        <v>468</v>
      </c>
      <c r="C2499" s="97"/>
      <c r="D2499" s="26">
        <v>1692</v>
      </c>
      <c r="E2499" s="27" t="s">
        <v>1753</v>
      </c>
      <c r="F2499" s="27" t="s">
        <v>393</v>
      </c>
      <c r="G2499" s="27" t="s">
        <v>393</v>
      </c>
      <c r="H2499" s="25" t="s">
        <v>473</v>
      </c>
      <c r="I2499" s="25"/>
    </row>
    <row r="2500" spans="1:9" ht="31.5">
      <c r="A2500" s="23">
        <v>2495</v>
      </c>
      <c r="B2500" s="37" t="s">
        <v>468</v>
      </c>
      <c r="C2500" s="97"/>
      <c r="D2500" s="26">
        <v>1693</v>
      </c>
      <c r="E2500" s="27" t="s">
        <v>1754</v>
      </c>
      <c r="F2500" s="27" t="s">
        <v>393</v>
      </c>
      <c r="G2500" s="27" t="s">
        <v>393</v>
      </c>
      <c r="H2500" s="25" t="s">
        <v>473</v>
      </c>
      <c r="I2500" s="25"/>
    </row>
    <row r="2501" spans="1:9" ht="31.5">
      <c r="A2501" s="23">
        <v>2496</v>
      </c>
      <c r="B2501" s="37" t="s">
        <v>468</v>
      </c>
      <c r="C2501" s="97"/>
      <c r="D2501" s="26">
        <v>1694</v>
      </c>
      <c r="E2501" s="27" t="s">
        <v>296</v>
      </c>
      <c r="F2501" s="27" t="s">
        <v>393</v>
      </c>
      <c r="G2501" s="27" t="s">
        <v>393</v>
      </c>
      <c r="H2501" s="25" t="s">
        <v>473</v>
      </c>
      <c r="I2501" s="25"/>
    </row>
    <row r="2502" spans="1:9" ht="31.5">
      <c r="A2502" s="23">
        <v>2497</v>
      </c>
      <c r="B2502" s="37" t="s">
        <v>468</v>
      </c>
      <c r="C2502" s="97"/>
      <c r="D2502" s="26">
        <v>1695</v>
      </c>
      <c r="E2502" s="27" t="s">
        <v>1755</v>
      </c>
      <c r="F2502" s="27" t="s">
        <v>393</v>
      </c>
      <c r="G2502" s="27" t="s">
        <v>393</v>
      </c>
      <c r="H2502" s="25" t="s">
        <v>473</v>
      </c>
      <c r="I2502" s="25"/>
    </row>
    <row r="2503" spans="1:9" ht="31.5">
      <c r="A2503" s="23">
        <v>2498</v>
      </c>
      <c r="B2503" s="37" t="s">
        <v>468</v>
      </c>
      <c r="C2503" s="97"/>
      <c r="D2503" s="26">
        <v>1696</v>
      </c>
      <c r="E2503" s="27" t="s">
        <v>1756</v>
      </c>
      <c r="F2503" s="27" t="s">
        <v>393</v>
      </c>
      <c r="G2503" s="27" t="s">
        <v>393</v>
      </c>
      <c r="H2503" s="25" t="s">
        <v>473</v>
      </c>
      <c r="I2503" s="25"/>
    </row>
    <row r="2504" spans="1:9" ht="31.5">
      <c r="A2504" s="23">
        <v>2499</v>
      </c>
      <c r="B2504" s="37" t="s">
        <v>468</v>
      </c>
      <c r="C2504" s="97"/>
      <c r="D2504" s="26">
        <v>1697</v>
      </c>
      <c r="E2504" s="27" t="s">
        <v>1757</v>
      </c>
      <c r="F2504" s="27" t="s">
        <v>393</v>
      </c>
      <c r="G2504" s="27" t="s">
        <v>393</v>
      </c>
      <c r="H2504" s="25" t="s">
        <v>473</v>
      </c>
      <c r="I2504" s="25"/>
    </row>
    <row r="2505" spans="1:9" ht="31.5">
      <c r="A2505" s="23">
        <v>2500</v>
      </c>
      <c r="B2505" s="37" t="s">
        <v>468</v>
      </c>
      <c r="C2505" s="97"/>
      <c r="D2505" s="26">
        <v>1698</v>
      </c>
      <c r="E2505" s="27" t="s">
        <v>1758</v>
      </c>
      <c r="F2505" s="27" t="s">
        <v>393</v>
      </c>
      <c r="G2505" s="27" t="s">
        <v>393</v>
      </c>
      <c r="H2505" s="25" t="s">
        <v>473</v>
      </c>
      <c r="I2505" s="25"/>
    </row>
    <row r="2506" spans="1:9" ht="31.5">
      <c r="A2506" s="23">
        <v>2501</v>
      </c>
      <c r="B2506" s="37" t="s">
        <v>468</v>
      </c>
      <c r="C2506" s="97"/>
      <c r="D2506" s="26">
        <v>1699</v>
      </c>
      <c r="E2506" s="27" t="s">
        <v>1759</v>
      </c>
      <c r="F2506" s="27" t="s">
        <v>393</v>
      </c>
      <c r="G2506" s="27" t="s">
        <v>393</v>
      </c>
      <c r="H2506" s="25" t="s">
        <v>473</v>
      </c>
      <c r="I2506" s="25"/>
    </row>
    <row r="2507" spans="1:9" ht="31.5">
      <c r="A2507" s="23">
        <v>2502</v>
      </c>
      <c r="B2507" s="37" t="s">
        <v>468</v>
      </c>
      <c r="C2507" s="97"/>
      <c r="D2507" s="26">
        <v>1700</v>
      </c>
      <c r="E2507" s="27" t="s">
        <v>1760</v>
      </c>
      <c r="F2507" s="27" t="s">
        <v>393</v>
      </c>
      <c r="G2507" s="27" t="s">
        <v>393</v>
      </c>
      <c r="H2507" s="25" t="s">
        <v>473</v>
      </c>
      <c r="I2507" s="25"/>
    </row>
    <row r="2508" spans="1:9" ht="31.5">
      <c r="A2508" s="23">
        <v>2503</v>
      </c>
      <c r="B2508" s="37" t="s">
        <v>468</v>
      </c>
      <c r="C2508" s="97"/>
      <c r="D2508" s="26">
        <v>1701</v>
      </c>
      <c r="E2508" s="27" t="s">
        <v>1761</v>
      </c>
      <c r="F2508" s="27" t="s">
        <v>393</v>
      </c>
      <c r="G2508" s="27" t="s">
        <v>393</v>
      </c>
      <c r="H2508" s="25" t="s">
        <v>473</v>
      </c>
      <c r="I2508" s="25"/>
    </row>
    <row r="2509" spans="1:9" ht="31.5">
      <c r="A2509" s="23">
        <v>2504</v>
      </c>
      <c r="B2509" s="37" t="s">
        <v>468</v>
      </c>
      <c r="C2509" s="97"/>
      <c r="D2509" s="26">
        <v>1702</v>
      </c>
      <c r="E2509" s="27" t="s">
        <v>1762</v>
      </c>
      <c r="F2509" s="27" t="s">
        <v>393</v>
      </c>
      <c r="G2509" s="27" t="s">
        <v>393</v>
      </c>
      <c r="H2509" s="25" t="s">
        <v>473</v>
      </c>
      <c r="I2509" s="25"/>
    </row>
    <row r="2510" spans="1:9" ht="31.5">
      <c r="A2510" s="23">
        <v>2505</v>
      </c>
      <c r="B2510" s="37" t="s">
        <v>468</v>
      </c>
      <c r="C2510" s="97"/>
      <c r="D2510" s="26">
        <v>1703</v>
      </c>
      <c r="E2510" s="27" t="s">
        <v>1763</v>
      </c>
      <c r="F2510" s="27" t="s">
        <v>393</v>
      </c>
      <c r="G2510" s="27" t="s">
        <v>393</v>
      </c>
      <c r="H2510" s="25" t="s">
        <v>473</v>
      </c>
      <c r="I2510" s="25"/>
    </row>
    <row r="2511" spans="1:9" ht="31.5">
      <c r="A2511" s="23">
        <v>2506</v>
      </c>
      <c r="B2511" s="37" t="s">
        <v>468</v>
      </c>
      <c r="C2511" s="97"/>
      <c r="D2511" s="26">
        <v>1704</v>
      </c>
      <c r="E2511" s="27" t="s">
        <v>1764</v>
      </c>
      <c r="F2511" s="27" t="s">
        <v>393</v>
      </c>
      <c r="G2511" s="27" t="s">
        <v>393</v>
      </c>
      <c r="H2511" s="25" t="s">
        <v>473</v>
      </c>
      <c r="I2511" s="25"/>
    </row>
    <row r="2512" spans="1:9" ht="31.5">
      <c r="A2512" s="23">
        <v>2507</v>
      </c>
      <c r="B2512" s="37" t="s">
        <v>468</v>
      </c>
      <c r="C2512" s="97"/>
      <c r="D2512" s="26">
        <v>1705</v>
      </c>
      <c r="E2512" s="27" t="s">
        <v>1765</v>
      </c>
      <c r="F2512" s="27" t="s">
        <v>393</v>
      </c>
      <c r="G2512" s="27" t="s">
        <v>393</v>
      </c>
      <c r="H2512" s="25" t="s">
        <v>473</v>
      </c>
      <c r="I2512" s="25"/>
    </row>
    <row r="2513" spans="1:9" ht="31.5">
      <c r="A2513" s="23">
        <v>2508</v>
      </c>
      <c r="B2513" s="37" t="s">
        <v>468</v>
      </c>
      <c r="C2513" s="97"/>
      <c r="D2513" s="26">
        <v>1706</v>
      </c>
      <c r="E2513" s="27" t="s">
        <v>1766</v>
      </c>
      <c r="F2513" s="27" t="s">
        <v>393</v>
      </c>
      <c r="G2513" s="27" t="s">
        <v>393</v>
      </c>
      <c r="H2513" s="25" t="s">
        <v>473</v>
      </c>
      <c r="I2513" s="25"/>
    </row>
    <row r="2514" spans="1:9" ht="31.5">
      <c r="A2514" s="23">
        <v>2509</v>
      </c>
      <c r="B2514" s="37" t="s">
        <v>468</v>
      </c>
      <c r="C2514" s="97"/>
      <c r="D2514" s="26">
        <v>1707</v>
      </c>
      <c r="E2514" s="27" t="s">
        <v>296</v>
      </c>
      <c r="F2514" s="27" t="s">
        <v>393</v>
      </c>
      <c r="G2514" s="27" t="s">
        <v>393</v>
      </c>
      <c r="H2514" s="25" t="s">
        <v>473</v>
      </c>
      <c r="I2514" s="25"/>
    </row>
    <row r="2515" spans="1:9" ht="31.5">
      <c r="A2515" s="23">
        <v>2510</v>
      </c>
      <c r="B2515" s="37" t="s">
        <v>468</v>
      </c>
      <c r="C2515" s="97"/>
      <c r="D2515" s="26">
        <v>1708</v>
      </c>
      <c r="E2515" s="27" t="s">
        <v>1767</v>
      </c>
      <c r="F2515" s="27" t="s">
        <v>393</v>
      </c>
      <c r="G2515" s="27" t="s">
        <v>393</v>
      </c>
      <c r="H2515" s="25" t="s">
        <v>473</v>
      </c>
      <c r="I2515" s="25"/>
    </row>
    <row r="2516" spans="1:9" ht="31.5">
      <c r="A2516" s="23">
        <v>2511</v>
      </c>
      <c r="B2516" s="37" t="s">
        <v>468</v>
      </c>
      <c r="C2516" s="97"/>
      <c r="D2516" s="26">
        <v>1709</v>
      </c>
      <c r="E2516" s="27" t="s">
        <v>1768</v>
      </c>
      <c r="F2516" s="27" t="s">
        <v>393</v>
      </c>
      <c r="G2516" s="27" t="s">
        <v>393</v>
      </c>
      <c r="H2516" s="25" t="s">
        <v>473</v>
      </c>
      <c r="I2516" s="25"/>
    </row>
    <row r="2517" spans="1:9" ht="31.5">
      <c r="A2517" s="23">
        <v>2512</v>
      </c>
      <c r="B2517" s="37" t="s">
        <v>468</v>
      </c>
      <c r="C2517" s="97"/>
      <c r="D2517" s="26">
        <v>1710</v>
      </c>
      <c r="E2517" s="27" t="s">
        <v>1769</v>
      </c>
      <c r="F2517" s="27" t="s">
        <v>393</v>
      </c>
      <c r="G2517" s="27" t="s">
        <v>393</v>
      </c>
      <c r="H2517" s="25" t="s">
        <v>473</v>
      </c>
      <c r="I2517" s="25"/>
    </row>
    <row r="2518" spans="1:9" ht="31.5">
      <c r="A2518" s="23">
        <v>2513</v>
      </c>
      <c r="B2518" s="37" t="s">
        <v>468</v>
      </c>
      <c r="C2518" s="97"/>
      <c r="D2518" s="26">
        <v>1711</v>
      </c>
      <c r="E2518" s="27" t="s">
        <v>1770</v>
      </c>
      <c r="F2518" s="27" t="s">
        <v>393</v>
      </c>
      <c r="G2518" s="27" t="s">
        <v>393</v>
      </c>
      <c r="H2518" s="25" t="s">
        <v>473</v>
      </c>
      <c r="I2518" s="25"/>
    </row>
    <row r="2519" spans="1:9" ht="31.5">
      <c r="A2519" s="23">
        <v>2514</v>
      </c>
      <c r="B2519" s="37" t="s">
        <v>468</v>
      </c>
      <c r="C2519" s="97"/>
      <c r="D2519" s="26">
        <v>1712</v>
      </c>
      <c r="E2519" s="27" t="s">
        <v>1771</v>
      </c>
      <c r="F2519" s="27" t="s">
        <v>393</v>
      </c>
      <c r="G2519" s="27" t="s">
        <v>393</v>
      </c>
      <c r="H2519" s="25" t="s">
        <v>473</v>
      </c>
      <c r="I2519" s="25"/>
    </row>
    <row r="2520" spans="1:9" ht="31.5">
      <c r="A2520" s="23">
        <v>2515</v>
      </c>
      <c r="B2520" s="37" t="s">
        <v>468</v>
      </c>
      <c r="C2520" s="97"/>
      <c r="D2520" s="26">
        <v>1713</v>
      </c>
      <c r="E2520" s="27" t="s">
        <v>1772</v>
      </c>
      <c r="F2520" s="27" t="s">
        <v>393</v>
      </c>
      <c r="G2520" s="27" t="s">
        <v>393</v>
      </c>
      <c r="H2520" s="25" t="s">
        <v>473</v>
      </c>
      <c r="I2520" s="25"/>
    </row>
    <row r="2521" spans="1:9" ht="31.5">
      <c r="A2521" s="23">
        <v>2516</v>
      </c>
      <c r="B2521" s="37" t="s">
        <v>468</v>
      </c>
      <c r="C2521" s="97"/>
      <c r="D2521" s="26">
        <v>1714</v>
      </c>
      <c r="E2521" s="27" t="s">
        <v>1773</v>
      </c>
      <c r="F2521" s="27" t="s">
        <v>393</v>
      </c>
      <c r="G2521" s="27" t="s">
        <v>393</v>
      </c>
      <c r="H2521" s="25" t="s">
        <v>473</v>
      </c>
      <c r="I2521" s="25"/>
    </row>
    <row r="2522" spans="1:9" ht="31.5">
      <c r="A2522" s="23">
        <v>2517</v>
      </c>
      <c r="B2522" s="37" t="s">
        <v>468</v>
      </c>
      <c r="C2522" s="97"/>
      <c r="D2522" s="26">
        <v>1715</v>
      </c>
      <c r="E2522" s="27" t="s">
        <v>1774</v>
      </c>
      <c r="F2522" s="27" t="s">
        <v>393</v>
      </c>
      <c r="G2522" s="27" t="s">
        <v>393</v>
      </c>
      <c r="H2522" s="25" t="s">
        <v>473</v>
      </c>
      <c r="I2522" s="25"/>
    </row>
    <row r="2523" spans="1:9" ht="31.5">
      <c r="A2523" s="23">
        <v>2518</v>
      </c>
      <c r="B2523" s="37" t="s">
        <v>468</v>
      </c>
      <c r="C2523" s="97"/>
      <c r="D2523" s="26">
        <v>1716</v>
      </c>
      <c r="E2523" s="27" t="s">
        <v>1775</v>
      </c>
      <c r="F2523" s="27" t="s">
        <v>393</v>
      </c>
      <c r="G2523" s="27" t="s">
        <v>393</v>
      </c>
      <c r="H2523" s="25" t="s">
        <v>473</v>
      </c>
      <c r="I2523" s="25"/>
    </row>
    <row r="2524" spans="1:9" ht="31.5">
      <c r="A2524" s="23">
        <v>2519</v>
      </c>
      <c r="B2524" s="37" t="s">
        <v>468</v>
      </c>
      <c r="C2524" s="97"/>
      <c r="D2524" s="26">
        <v>1717</v>
      </c>
      <c r="E2524" s="27" t="s">
        <v>1776</v>
      </c>
      <c r="F2524" s="27" t="s">
        <v>393</v>
      </c>
      <c r="G2524" s="27" t="s">
        <v>393</v>
      </c>
      <c r="H2524" s="25" t="s">
        <v>473</v>
      </c>
      <c r="I2524" s="25"/>
    </row>
    <row r="2525" spans="1:9" ht="31.5">
      <c r="A2525" s="23">
        <v>2520</v>
      </c>
      <c r="B2525" s="37" t="s">
        <v>468</v>
      </c>
      <c r="C2525" s="97"/>
      <c r="D2525" s="26">
        <v>1718</v>
      </c>
      <c r="E2525" s="27" t="s">
        <v>1777</v>
      </c>
      <c r="F2525" s="27" t="s">
        <v>393</v>
      </c>
      <c r="G2525" s="27" t="s">
        <v>393</v>
      </c>
      <c r="H2525" s="25" t="s">
        <v>473</v>
      </c>
      <c r="I2525" s="25"/>
    </row>
    <row r="2526" spans="1:9" ht="31.5">
      <c r="A2526" s="23">
        <v>2521</v>
      </c>
      <c r="B2526" s="37" t="s">
        <v>468</v>
      </c>
      <c r="C2526" s="97"/>
      <c r="D2526" s="26">
        <v>1719</v>
      </c>
      <c r="E2526" s="27" t="s">
        <v>1778</v>
      </c>
      <c r="F2526" s="27" t="s">
        <v>393</v>
      </c>
      <c r="G2526" s="27" t="s">
        <v>393</v>
      </c>
      <c r="H2526" s="25" t="s">
        <v>473</v>
      </c>
      <c r="I2526" s="25"/>
    </row>
    <row r="2527" spans="1:9" ht="31.5">
      <c r="A2527" s="23">
        <v>2522</v>
      </c>
      <c r="B2527" s="37" t="s">
        <v>468</v>
      </c>
      <c r="C2527" s="97"/>
      <c r="D2527" s="26">
        <v>1720</v>
      </c>
      <c r="E2527" s="27" t="s">
        <v>1779</v>
      </c>
      <c r="F2527" s="27" t="s">
        <v>393</v>
      </c>
      <c r="G2527" s="27" t="s">
        <v>393</v>
      </c>
      <c r="H2527" s="25" t="s">
        <v>473</v>
      </c>
      <c r="I2527" s="25"/>
    </row>
    <row r="2528" spans="1:9" ht="31.5">
      <c r="A2528" s="23">
        <v>2523</v>
      </c>
      <c r="B2528" s="37" t="s">
        <v>468</v>
      </c>
      <c r="C2528" s="97"/>
      <c r="D2528" s="26">
        <v>1721</v>
      </c>
      <c r="E2528" s="27" t="s">
        <v>1780</v>
      </c>
      <c r="F2528" s="27" t="s">
        <v>393</v>
      </c>
      <c r="G2528" s="27" t="s">
        <v>393</v>
      </c>
      <c r="H2528" s="25" t="s">
        <v>473</v>
      </c>
      <c r="I2528" s="25"/>
    </row>
    <row r="2529" spans="1:9" ht="31.5">
      <c r="A2529" s="23">
        <v>2524</v>
      </c>
      <c r="B2529" s="37" t="s">
        <v>468</v>
      </c>
      <c r="C2529" s="97"/>
      <c r="D2529" s="26">
        <v>1722</v>
      </c>
      <c r="E2529" s="27" t="s">
        <v>1781</v>
      </c>
      <c r="F2529" s="27" t="s">
        <v>393</v>
      </c>
      <c r="G2529" s="27" t="s">
        <v>393</v>
      </c>
      <c r="H2529" s="25" t="s">
        <v>473</v>
      </c>
      <c r="I2529" s="25"/>
    </row>
    <row r="2530" spans="1:9" ht="31.5">
      <c r="A2530" s="23">
        <v>2525</v>
      </c>
      <c r="B2530" s="37" t="s">
        <v>468</v>
      </c>
      <c r="C2530" s="97"/>
      <c r="D2530" s="26">
        <v>1723</v>
      </c>
      <c r="E2530" s="27" t="s">
        <v>1782</v>
      </c>
      <c r="F2530" s="27" t="s">
        <v>393</v>
      </c>
      <c r="G2530" s="27" t="s">
        <v>393</v>
      </c>
      <c r="H2530" s="25" t="s">
        <v>473</v>
      </c>
      <c r="I2530" s="25"/>
    </row>
    <row r="2531" spans="1:9" ht="31.5">
      <c r="A2531" s="23">
        <v>2526</v>
      </c>
      <c r="B2531" s="37" t="s">
        <v>468</v>
      </c>
      <c r="C2531" s="97"/>
      <c r="D2531" s="26">
        <v>1724</v>
      </c>
      <c r="E2531" s="27" t="s">
        <v>1783</v>
      </c>
      <c r="F2531" s="27" t="s">
        <v>393</v>
      </c>
      <c r="G2531" s="27" t="s">
        <v>393</v>
      </c>
      <c r="H2531" s="25" t="s">
        <v>473</v>
      </c>
      <c r="I2531" s="25"/>
    </row>
    <row r="2532" spans="1:9" ht="15.75">
      <c r="A2532" s="23">
        <v>2527</v>
      </c>
      <c r="B2532" s="37" t="s">
        <v>468</v>
      </c>
      <c r="C2532" s="97"/>
      <c r="D2532" s="26">
        <v>1725</v>
      </c>
      <c r="E2532" s="27" t="s">
        <v>1784</v>
      </c>
      <c r="F2532" s="27" t="s">
        <v>711</v>
      </c>
      <c r="G2532" s="27" t="s">
        <v>711</v>
      </c>
      <c r="H2532" s="25" t="s">
        <v>4293</v>
      </c>
      <c r="I2532" s="25"/>
    </row>
    <row r="2533" spans="1:9" ht="31.5">
      <c r="A2533" s="23">
        <v>2528</v>
      </c>
      <c r="B2533" s="37" t="s">
        <v>468</v>
      </c>
      <c r="C2533" s="97"/>
      <c r="D2533" s="26">
        <v>1726</v>
      </c>
      <c r="E2533" s="27" t="s">
        <v>1785</v>
      </c>
      <c r="F2533" s="27" t="s">
        <v>1786</v>
      </c>
      <c r="G2533" s="27" t="s">
        <v>1786</v>
      </c>
      <c r="H2533" s="25" t="s">
        <v>4293</v>
      </c>
      <c r="I2533" s="25" t="s">
        <v>3949</v>
      </c>
    </row>
    <row r="2534" spans="1:9" ht="31.5">
      <c r="A2534" s="23">
        <v>2529</v>
      </c>
      <c r="B2534" s="37" t="s">
        <v>468</v>
      </c>
      <c r="C2534" s="97"/>
      <c r="D2534" s="26">
        <v>1727</v>
      </c>
      <c r="E2534" s="27" t="s">
        <v>1787</v>
      </c>
      <c r="F2534" s="27" t="s">
        <v>1786</v>
      </c>
      <c r="G2534" s="27" t="s">
        <v>1786</v>
      </c>
      <c r="H2534" s="25" t="s">
        <v>4293</v>
      </c>
      <c r="I2534" s="25" t="s">
        <v>5123</v>
      </c>
    </row>
    <row r="2535" spans="1:9" ht="31.5">
      <c r="A2535" s="23">
        <v>2530</v>
      </c>
      <c r="B2535" s="37" t="s">
        <v>468</v>
      </c>
      <c r="C2535" s="97"/>
      <c r="D2535" s="26">
        <v>1728</v>
      </c>
      <c r="E2535" s="27" t="s">
        <v>1788</v>
      </c>
      <c r="F2535" s="27" t="s">
        <v>711</v>
      </c>
      <c r="G2535" s="27" t="s">
        <v>711</v>
      </c>
      <c r="H2535" s="25" t="s">
        <v>1789</v>
      </c>
      <c r="I2535" s="25" t="s">
        <v>5123</v>
      </c>
    </row>
    <row r="2536" spans="1:9" ht="15.75">
      <c r="A2536" s="23">
        <v>2531</v>
      </c>
      <c r="B2536" s="37" t="s">
        <v>468</v>
      </c>
      <c r="C2536" s="97"/>
      <c r="D2536" s="26">
        <v>1729</v>
      </c>
      <c r="E2536" s="27" t="s">
        <v>315</v>
      </c>
      <c r="F2536" s="27" t="s">
        <v>711</v>
      </c>
      <c r="G2536" s="27" t="s">
        <v>711</v>
      </c>
      <c r="H2536" s="25" t="s">
        <v>4293</v>
      </c>
      <c r="I2536" s="25"/>
    </row>
    <row r="2537" spans="1:9" ht="15.75">
      <c r="A2537" s="23">
        <v>2532</v>
      </c>
      <c r="B2537" s="37" t="s">
        <v>468</v>
      </c>
      <c r="C2537" s="97"/>
      <c r="D2537" s="26">
        <v>1730</v>
      </c>
      <c r="E2537" s="27" t="s">
        <v>316</v>
      </c>
      <c r="F2537" s="27" t="s">
        <v>711</v>
      </c>
      <c r="G2537" s="27" t="s">
        <v>711</v>
      </c>
      <c r="H2537" s="25" t="s">
        <v>4293</v>
      </c>
      <c r="I2537" s="25"/>
    </row>
    <row r="2538" spans="1:9" ht="15.75">
      <c r="A2538" s="23">
        <v>2533</v>
      </c>
      <c r="B2538" s="37" t="s">
        <v>468</v>
      </c>
      <c r="C2538" s="97"/>
      <c r="D2538" s="26">
        <v>1731</v>
      </c>
      <c r="E2538" s="27" t="s">
        <v>317</v>
      </c>
      <c r="F2538" s="27" t="s">
        <v>711</v>
      </c>
      <c r="G2538" s="27" t="s">
        <v>711</v>
      </c>
      <c r="H2538" s="25" t="s">
        <v>318</v>
      </c>
      <c r="I2538" s="25"/>
    </row>
    <row r="2539" spans="1:9" ht="31.5">
      <c r="A2539" s="23">
        <v>2534</v>
      </c>
      <c r="B2539" s="37" t="s">
        <v>468</v>
      </c>
      <c r="C2539" s="97"/>
      <c r="D2539" s="26">
        <v>1732</v>
      </c>
      <c r="E2539" s="27" t="s">
        <v>319</v>
      </c>
      <c r="F2539" s="27" t="s">
        <v>711</v>
      </c>
      <c r="G2539" s="27" t="s">
        <v>711</v>
      </c>
      <c r="H2539" s="25" t="s">
        <v>320</v>
      </c>
      <c r="I2539" s="25"/>
    </row>
    <row r="2540" spans="1:9" ht="31.5">
      <c r="A2540" s="23">
        <v>2535</v>
      </c>
      <c r="B2540" s="37" t="s">
        <v>468</v>
      </c>
      <c r="C2540" s="97"/>
      <c r="D2540" s="26">
        <v>1733</v>
      </c>
      <c r="E2540" s="27" t="s">
        <v>319</v>
      </c>
      <c r="F2540" s="27" t="s">
        <v>711</v>
      </c>
      <c r="G2540" s="27" t="s">
        <v>711</v>
      </c>
      <c r="H2540" s="25" t="s">
        <v>321</v>
      </c>
      <c r="I2540" s="25"/>
    </row>
    <row r="2541" spans="1:9" ht="31.5">
      <c r="A2541" s="23">
        <v>2536</v>
      </c>
      <c r="B2541" s="37" t="s">
        <v>468</v>
      </c>
      <c r="C2541" s="97"/>
      <c r="D2541" s="26">
        <v>1734</v>
      </c>
      <c r="E2541" s="27" t="s">
        <v>319</v>
      </c>
      <c r="F2541" s="27" t="s">
        <v>711</v>
      </c>
      <c r="G2541" s="27" t="s">
        <v>711</v>
      </c>
      <c r="H2541" s="25" t="s">
        <v>322</v>
      </c>
      <c r="I2541" s="25"/>
    </row>
    <row r="2542" spans="1:9" ht="15.75">
      <c r="A2542" s="23">
        <v>2537</v>
      </c>
      <c r="B2542" s="37" t="s">
        <v>468</v>
      </c>
      <c r="C2542" s="97"/>
      <c r="D2542" s="26">
        <v>1735</v>
      </c>
      <c r="E2542" s="27" t="s">
        <v>319</v>
      </c>
      <c r="F2542" s="27" t="s">
        <v>711</v>
      </c>
      <c r="G2542" s="27" t="s">
        <v>711</v>
      </c>
      <c r="H2542" s="25" t="s">
        <v>323</v>
      </c>
      <c r="I2542" s="25"/>
    </row>
    <row r="2543" spans="1:9" ht="31.5">
      <c r="A2543" s="23">
        <v>2538</v>
      </c>
      <c r="B2543" s="37" t="s">
        <v>468</v>
      </c>
      <c r="C2543" s="97"/>
      <c r="D2543" s="26">
        <v>1736</v>
      </c>
      <c r="E2543" s="27" t="s">
        <v>324</v>
      </c>
      <c r="F2543" s="27" t="s">
        <v>325</v>
      </c>
      <c r="G2543" s="27" t="s">
        <v>325</v>
      </c>
      <c r="H2543" s="25" t="s">
        <v>4332</v>
      </c>
      <c r="I2543" s="75" t="s">
        <v>2260</v>
      </c>
    </row>
    <row r="2544" spans="1:9" ht="31.5">
      <c r="A2544" s="23">
        <v>2539</v>
      </c>
      <c r="B2544" s="37" t="s">
        <v>468</v>
      </c>
      <c r="C2544" s="97"/>
      <c r="D2544" s="26">
        <v>1737</v>
      </c>
      <c r="E2544" s="27" t="s">
        <v>326</v>
      </c>
      <c r="F2544" s="27" t="s">
        <v>388</v>
      </c>
      <c r="G2544" s="27" t="s">
        <v>388</v>
      </c>
      <c r="H2544" s="25" t="s">
        <v>327</v>
      </c>
      <c r="I2544" s="23" t="s">
        <v>5098</v>
      </c>
    </row>
    <row r="2545" spans="1:9" ht="15.75">
      <c r="A2545" s="23">
        <v>2540</v>
      </c>
      <c r="B2545" s="37" t="s">
        <v>468</v>
      </c>
      <c r="C2545" s="97"/>
      <c r="D2545" s="26">
        <v>1738</v>
      </c>
      <c r="E2545" s="27" t="s">
        <v>328</v>
      </c>
      <c r="F2545" s="27" t="s">
        <v>1930</v>
      </c>
      <c r="G2545" s="27" t="s">
        <v>1930</v>
      </c>
      <c r="H2545" s="25" t="s">
        <v>329</v>
      </c>
      <c r="I2545" s="23" t="s">
        <v>5099</v>
      </c>
    </row>
    <row r="2546" spans="1:9" ht="47.25">
      <c r="A2546" s="23">
        <v>2541</v>
      </c>
      <c r="B2546" s="37" t="s">
        <v>468</v>
      </c>
      <c r="C2546" s="97"/>
      <c r="D2546" s="26">
        <v>1739</v>
      </c>
      <c r="E2546" s="27" t="s">
        <v>330</v>
      </c>
      <c r="F2546" s="27" t="s">
        <v>1930</v>
      </c>
      <c r="G2546" s="27" t="s">
        <v>1930</v>
      </c>
      <c r="H2546" s="25" t="s">
        <v>331</v>
      </c>
      <c r="I2546" s="23" t="s">
        <v>5100</v>
      </c>
    </row>
    <row r="2547" spans="1:9" ht="31.5">
      <c r="A2547" s="23">
        <v>2542</v>
      </c>
      <c r="B2547" s="37" t="s">
        <v>468</v>
      </c>
      <c r="C2547" s="97"/>
      <c r="D2547" s="26">
        <v>1740</v>
      </c>
      <c r="E2547" s="27" t="s">
        <v>332</v>
      </c>
      <c r="F2547" s="27" t="s">
        <v>3977</v>
      </c>
      <c r="G2547" s="27" t="s">
        <v>3977</v>
      </c>
      <c r="H2547" s="25" t="s">
        <v>333</v>
      </c>
      <c r="I2547" s="23" t="s">
        <v>2276</v>
      </c>
    </row>
    <row r="2548" spans="1:9" ht="15.75">
      <c r="A2548" s="23">
        <v>2543</v>
      </c>
      <c r="B2548" s="37" t="s">
        <v>468</v>
      </c>
      <c r="C2548" s="97"/>
      <c r="D2548" s="26">
        <v>1741</v>
      </c>
      <c r="E2548" s="27" t="s">
        <v>334</v>
      </c>
      <c r="F2548" s="27" t="s">
        <v>335</v>
      </c>
      <c r="G2548" s="27" t="s">
        <v>335</v>
      </c>
      <c r="H2548" s="25" t="s">
        <v>336</v>
      </c>
      <c r="I2548" s="23" t="s">
        <v>5101</v>
      </c>
    </row>
    <row r="2549" spans="1:9" ht="15.75">
      <c r="A2549" s="23">
        <v>2544</v>
      </c>
      <c r="B2549" s="37" t="s">
        <v>468</v>
      </c>
      <c r="C2549" s="97"/>
      <c r="D2549" s="26">
        <v>1742</v>
      </c>
      <c r="E2549" s="27" t="s">
        <v>337</v>
      </c>
      <c r="F2549" s="27" t="s">
        <v>2786</v>
      </c>
      <c r="G2549" s="27" t="s">
        <v>2786</v>
      </c>
      <c r="H2549" s="25" t="s">
        <v>4293</v>
      </c>
      <c r="I2549" s="76"/>
    </row>
    <row r="2550" spans="1:9" ht="15.75">
      <c r="A2550" s="23">
        <v>2545</v>
      </c>
      <c r="B2550" s="37" t="s">
        <v>468</v>
      </c>
      <c r="C2550" s="97"/>
      <c r="D2550" s="26">
        <v>1743</v>
      </c>
      <c r="E2550" s="27" t="s">
        <v>338</v>
      </c>
      <c r="F2550" s="27" t="s">
        <v>838</v>
      </c>
      <c r="G2550" s="27" t="s">
        <v>339</v>
      </c>
      <c r="H2550" s="25" t="s">
        <v>340</v>
      </c>
      <c r="I2550" s="23" t="s">
        <v>2275</v>
      </c>
    </row>
    <row r="2551" spans="1:9" ht="31.5">
      <c r="A2551" s="23">
        <v>2546</v>
      </c>
      <c r="B2551" s="37" t="s">
        <v>468</v>
      </c>
      <c r="C2551" s="97"/>
      <c r="D2551" s="26">
        <v>1744</v>
      </c>
      <c r="E2551" s="27" t="s">
        <v>341</v>
      </c>
      <c r="F2551" s="27" t="s">
        <v>838</v>
      </c>
      <c r="G2551" s="27" t="s">
        <v>838</v>
      </c>
      <c r="H2551" s="25" t="s">
        <v>342</v>
      </c>
      <c r="I2551" s="23" t="s">
        <v>5102</v>
      </c>
    </row>
    <row r="2552" spans="1:9" ht="15.75">
      <c r="A2552" s="23">
        <v>2547</v>
      </c>
      <c r="B2552" s="37" t="s">
        <v>468</v>
      </c>
      <c r="C2552" s="97"/>
      <c r="D2552" s="26">
        <v>1745</v>
      </c>
      <c r="E2552" s="27" t="s">
        <v>343</v>
      </c>
      <c r="F2552" s="27" t="s">
        <v>838</v>
      </c>
      <c r="G2552" s="27" t="s">
        <v>838</v>
      </c>
      <c r="H2552" s="25" t="s">
        <v>344</v>
      </c>
      <c r="I2552" s="69" t="s">
        <v>5103</v>
      </c>
    </row>
    <row r="2553" spans="1:9" ht="31.5">
      <c r="A2553" s="23">
        <v>2548</v>
      </c>
      <c r="B2553" s="37" t="s">
        <v>468</v>
      </c>
      <c r="C2553" s="97"/>
      <c r="D2553" s="26">
        <v>1746</v>
      </c>
      <c r="E2553" s="27" t="s">
        <v>345</v>
      </c>
      <c r="F2553" s="27" t="s">
        <v>838</v>
      </c>
      <c r="G2553" s="27" t="s">
        <v>838</v>
      </c>
      <c r="H2553" s="25" t="s">
        <v>346</v>
      </c>
      <c r="I2553" s="23" t="s">
        <v>2275</v>
      </c>
    </row>
    <row r="2554" spans="1:9" ht="15.75">
      <c r="A2554" s="23">
        <v>2549</v>
      </c>
      <c r="B2554" s="37" t="s">
        <v>468</v>
      </c>
      <c r="C2554" s="97"/>
      <c r="D2554" s="26">
        <v>1747</v>
      </c>
      <c r="E2554" s="27" t="s">
        <v>341</v>
      </c>
      <c r="F2554" s="27" t="s">
        <v>838</v>
      </c>
      <c r="G2554" s="27" t="s">
        <v>838</v>
      </c>
      <c r="H2554" s="25" t="s">
        <v>347</v>
      </c>
      <c r="I2554" s="23" t="s">
        <v>2275</v>
      </c>
    </row>
    <row r="2555" spans="1:9" ht="15.75">
      <c r="A2555" s="23">
        <v>2550</v>
      </c>
      <c r="B2555" s="37" t="s">
        <v>468</v>
      </c>
      <c r="C2555" s="97"/>
      <c r="D2555" s="26">
        <v>1748</v>
      </c>
      <c r="E2555" s="27" t="s">
        <v>1795</v>
      </c>
      <c r="F2555" s="27" t="s">
        <v>838</v>
      </c>
      <c r="G2555" s="27" t="s">
        <v>838</v>
      </c>
      <c r="H2555" s="25" t="s">
        <v>1796</v>
      </c>
      <c r="I2555" s="23" t="s">
        <v>5104</v>
      </c>
    </row>
    <row r="2556" spans="1:9" ht="15.75">
      <c r="A2556" s="23">
        <v>2551</v>
      </c>
      <c r="B2556" s="37" t="s">
        <v>468</v>
      </c>
      <c r="C2556" s="97"/>
      <c r="D2556" s="26">
        <v>1749</v>
      </c>
      <c r="E2556" s="27" t="s">
        <v>1797</v>
      </c>
      <c r="F2556" s="27" t="s">
        <v>842</v>
      </c>
      <c r="G2556" s="27" t="s">
        <v>842</v>
      </c>
      <c r="H2556" s="25" t="s">
        <v>4293</v>
      </c>
      <c r="I2556" s="75" t="s">
        <v>2222</v>
      </c>
    </row>
    <row r="2557" spans="1:9" ht="15.75">
      <c r="A2557" s="23">
        <v>2552</v>
      </c>
      <c r="B2557" s="37" t="s">
        <v>468</v>
      </c>
      <c r="C2557" s="97"/>
      <c r="D2557" s="26">
        <v>1750</v>
      </c>
      <c r="E2557" s="27" t="s">
        <v>1698</v>
      </c>
      <c r="F2557" s="27" t="s">
        <v>842</v>
      </c>
      <c r="G2557" s="27" t="s">
        <v>842</v>
      </c>
      <c r="H2557" s="25" t="s">
        <v>4293</v>
      </c>
      <c r="I2557" s="75" t="s">
        <v>2249</v>
      </c>
    </row>
    <row r="2558" spans="1:9" ht="15.75">
      <c r="A2558" s="23">
        <v>2553</v>
      </c>
      <c r="B2558" s="37" t="s">
        <v>468</v>
      </c>
      <c r="C2558" s="97"/>
      <c r="D2558" s="26">
        <v>1751</v>
      </c>
      <c r="E2558" s="27" t="s">
        <v>1798</v>
      </c>
      <c r="F2558" s="27" t="s">
        <v>842</v>
      </c>
      <c r="G2558" s="27" t="s">
        <v>842</v>
      </c>
      <c r="H2558" s="25" t="s">
        <v>4293</v>
      </c>
      <c r="I2558" s="75" t="s">
        <v>2261</v>
      </c>
    </row>
    <row r="2559" spans="1:9" ht="15.75">
      <c r="A2559" s="23">
        <v>2554</v>
      </c>
      <c r="B2559" s="37" t="s">
        <v>468</v>
      </c>
      <c r="C2559" s="97"/>
      <c r="D2559" s="26">
        <v>1752</v>
      </c>
      <c r="E2559" s="27" t="s">
        <v>4239</v>
      </c>
      <c r="F2559" s="27" t="s">
        <v>842</v>
      </c>
      <c r="G2559" s="27" t="s">
        <v>842</v>
      </c>
      <c r="H2559" s="25" t="s">
        <v>4293</v>
      </c>
      <c r="I2559" s="75" t="s">
        <v>2262</v>
      </c>
    </row>
    <row r="2560" spans="1:9" ht="15.75">
      <c r="A2560" s="23">
        <v>2555</v>
      </c>
      <c r="B2560" s="37" t="s">
        <v>468</v>
      </c>
      <c r="C2560" s="97"/>
      <c r="D2560" s="26">
        <v>1753</v>
      </c>
      <c r="E2560" s="27" t="s">
        <v>2794</v>
      </c>
      <c r="F2560" s="27" t="s">
        <v>466</v>
      </c>
      <c r="G2560" s="27" t="s">
        <v>5018</v>
      </c>
      <c r="H2560" s="25" t="s">
        <v>1917</v>
      </c>
      <c r="I2560" s="23" t="s">
        <v>5105</v>
      </c>
    </row>
    <row r="2561" spans="1:9" ht="15.75">
      <c r="A2561" s="23">
        <v>2556</v>
      </c>
      <c r="B2561" s="37" t="s">
        <v>468</v>
      </c>
      <c r="C2561" s="97"/>
      <c r="D2561" s="26">
        <v>1754</v>
      </c>
      <c r="E2561" s="27" t="s">
        <v>5019</v>
      </c>
      <c r="F2561" s="27" t="s">
        <v>466</v>
      </c>
      <c r="G2561" s="27" t="s">
        <v>5018</v>
      </c>
      <c r="H2561" s="25" t="s">
        <v>1917</v>
      </c>
      <c r="I2561" s="23" t="s">
        <v>5105</v>
      </c>
    </row>
    <row r="2562" spans="1:9" ht="15.75">
      <c r="A2562" s="23">
        <v>2557</v>
      </c>
      <c r="B2562" s="37" t="s">
        <v>468</v>
      </c>
      <c r="C2562" s="97"/>
      <c r="D2562" s="26">
        <v>1755</v>
      </c>
      <c r="E2562" s="27" t="s">
        <v>5020</v>
      </c>
      <c r="F2562" s="27" t="s">
        <v>2087</v>
      </c>
      <c r="G2562" s="27" t="s">
        <v>2087</v>
      </c>
      <c r="H2562" s="25" t="s">
        <v>5021</v>
      </c>
      <c r="I2562" s="25"/>
    </row>
    <row r="2563" spans="1:9" ht="31.5">
      <c r="A2563" s="23">
        <v>2558</v>
      </c>
      <c r="B2563" s="37" t="s">
        <v>468</v>
      </c>
      <c r="C2563" s="97"/>
      <c r="D2563" s="26">
        <v>1756</v>
      </c>
      <c r="E2563" s="27" t="s">
        <v>5022</v>
      </c>
      <c r="F2563" s="27" t="s">
        <v>2087</v>
      </c>
      <c r="G2563" s="27" t="s">
        <v>2087</v>
      </c>
      <c r="H2563" s="25" t="s">
        <v>473</v>
      </c>
      <c r="I2563" s="25"/>
    </row>
    <row r="2564" spans="1:9" ht="31.5">
      <c r="A2564" s="23">
        <v>2559</v>
      </c>
      <c r="B2564" s="37" t="s">
        <v>468</v>
      </c>
      <c r="C2564" s="97"/>
      <c r="D2564" s="26">
        <v>1757</v>
      </c>
      <c r="E2564" s="27" t="s">
        <v>5023</v>
      </c>
      <c r="F2564" s="27" t="s">
        <v>2087</v>
      </c>
      <c r="G2564" s="27" t="s">
        <v>2087</v>
      </c>
      <c r="H2564" s="25" t="s">
        <v>473</v>
      </c>
      <c r="I2564" s="25"/>
    </row>
    <row r="2565" spans="1:9" ht="31.5">
      <c r="A2565" s="23">
        <v>2560</v>
      </c>
      <c r="B2565" s="37" t="s">
        <v>468</v>
      </c>
      <c r="C2565" s="97"/>
      <c r="D2565" s="26">
        <v>1758</v>
      </c>
      <c r="E2565" s="27" t="s">
        <v>5024</v>
      </c>
      <c r="F2565" s="27" t="s">
        <v>2087</v>
      </c>
      <c r="G2565" s="27" t="s">
        <v>2087</v>
      </c>
      <c r="H2565" s="25" t="s">
        <v>473</v>
      </c>
      <c r="I2565" s="25"/>
    </row>
    <row r="2566" spans="1:9" ht="31.5">
      <c r="A2566" s="23">
        <v>2561</v>
      </c>
      <c r="B2566" s="37" t="s">
        <v>468</v>
      </c>
      <c r="C2566" s="97"/>
      <c r="D2566" s="26">
        <v>1759</v>
      </c>
      <c r="E2566" s="27" t="s">
        <v>5025</v>
      </c>
      <c r="F2566" s="27" t="s">
        <v>2087</v>
      </c>
      <c r="G2566" s="27" t="s">
        <v>2087</v>
      </c>
      <c r="H2566" s="25" t="s">
        <v>473</v>
      </c>
      <c r="I2566" s="25"/>
    </row>
    <row r="2567" spans="1:9" ht="31.5">
      <c r="A2567" s="23">
        <v>2562</v>
      </c>
      <c r="B2567" s="37" t="s">
        <v>468</v>
      </c>
      <c r="C2567" s="97"/>
      <c r="D2567" s="26">
        <v>1760</v>
      </c>
      <c r="E2567" s="27" t="s">
        <v>5024</v>
      </c>
      <c r="F2567" s="27" t="s">
        <v>2087</v>
      </c>
      <c r="G2567" s="27" t="s">
        <v>2087</v>
      </c>
      <c r="H2567" s="25" t="s">
        <v>473</v>
      </c>
      <c r="I2567" s="25"/>
    </row>
    <row r="2568" spans="1:9" ht="31.5">
      <c r="A2568" s="23">
        <v>2563</v>
      </c>
      <c r="B2568" s="37" t="s">
        <v>468</v>
      </c>
      <c r="C2568" s="97"/>
      <c r="D2568" s="26">
        <v>1761</v>
      </c>
      <c r="E2568" s="27" t="s">
        <v>5026</v>
      </c>
      <c r="F2568" s="27" t="s">
        <v>2087</v>
      </c>
      <c r="G2568" s="27" t="s">
        <v>2087</v>
      </c>
      <c r="H2568" s="25" t="s">
        <v>473</v>
      </c>
      <c r="I2568" s="25"/>
    </row>
    <row r="2569" spans="1:9" ht="31.5">
      <c r="A2569" s="23">
        <v>2564</v>
      </c>
      <c r="B2569" s="37" t="s">
        <v>468</v>
      </c>
      <c r="C2569" s="97"/>
      <c r="D2569" s="26">
        <v>1762</v>
      </c>
      <c r="E2569" s="27" t="s">
        <v>5025</v>
      </c>
      <c r="F2569" s="27" t="s">
        <v>2087</v>
      </c>
      <c r="G2569" s="27" t="s">
        <v>2087</v>
      </c>
      <c r="H2569" s="25" t="s">
        <v>473</v>
      </c>
      <c r="I2569" s="25"/>
    </row>
    <row r="2570" spans="1:9" ht="15.75">
      <c r="A2570" s="23">
        <v>2565</v>
      </c>
      <c r="B2570" s="37" t="s">
        <v>468</v>
      </c>
      <c r="C2570" s="97"/>
      <c r="D2570" s="26">
        <v>1763</v>
      </c>
      <c r="E2570" s="27" t="s">
        <v>5027</v>
      </c>
      <c r="F2570" s="27" t="s">
        <v>2094</v>
      </c>
      <c r="G2570" s="27" t="s">
        <v>2094</v>
      </c>
      <c r="H2570" s="25" t="s">
        <v>4293</v>
      </c>
      <c r="I2570" s="25"/>
    </row>
    <row r="2571" spans="1:9" ht="15.75">
      <c r="A2571" s="23">
        <v>2566</v>
      </c>
      <c r="B2571" s="37" t="s">
        <v>468</v>
      </c>
      <c r="C2571" s="97"/>
      <c r="D2571" s="26">
        <v>1764</v>
      </c>
      <c r="E2571" s="27" t="s">
        <v>5028</v>
      </c>
      <c r="F2571" s="27" t="s">
        <v>2094</v>
      </c>
      <c r="G2571" s="27" t="s">
        <v>5029</v>
      </c>
      <c r="H2571" s="25" t="s">
        <v>5030</v>
      </c>
      <c r="I2571" s="25"/>
    </row>
    <row r="2572" spans="1:9" ht="15.75">
      <c r="A2572" s="23">
        <v>2567</v>
      </c>
      <c r="B2572" s="37" t="s">
        <v>468</v>
      </c>
      <c r="C2572" s="97"/>
      <c r="D2572" s="26">
        <v>1765</v>
      </c>
      <c r="E2572" s="27" t="s">
        <v>5031</v>
      </c>
      <c r="F2572" s="27" t="s">
        <v>2094</v>
      </c>
      <c r="G2572" s="27" t="s">
        <v>2094</v>
      </c>
      <c r="H2572" s="25" t="s">
        <v>5021</v>
      </c>
      <c r="I2572" s="25"/>
    </row>
    <row r="2573" spans="1:9" ht="15.75">
      <c r="A2573" s="23">
        <v>2568</v>
      </c>
      <c r="B2573" s="37" t="s">
        <v>468</v>
      </c>
      <c r="C2573" s="97"/>
      <c r="D2573" s="26">
        <v>1766</v>
      </c>
      <c r="E2573" s="27" t="s">
        <v>5032</v>
      </c>
      <c r="F2573" s="27" t="s">
        <v>2094</v>
      </c>
      <c r="G2573" s="27" t="s">
        <v>2094</v>
      </c>
      <c r="H2573" s="25" t="s">
        <v>5021</v>
      </c>
      <c r="I2573" s="25"/>
    </row>
    <row r="2574" spans="1:9" ht="15.75">
      <c r="A2574" s="23">
        <v>2569</v>
      </c>
      <c r="B2574" s="37" t="s">
        <v>468</v>
      </c>
      <c r="C2574" s="97"/>
      <c r="D2574" s="26">
        <v>1767</v>
      </c>
      <c r="E2574" s="27" t="s">
        <v>5033</v>
      </c>
      <c r="F2574" s="27" t="s">
        <v>2658</v>
      </c>
      <c r="G2574" s="27" t="s">
        <v>2658</v>
      </c>
      <c r="H2574" s="25" t="s">
        <v>5034</v>
      </c>
      <c r="I2574" s="75" t="s">
        <v>2263</v>
      </c>
    </row>
    <row r="2575" spans="1:9" ht="15.75">
      <c r="A2575" s="23">
        <v>2570</v>
      </c>
      <c r="B2575" s="37" t="s">
        <v>468</v>
      </c>
      <c r="C2575" s="97"/>
      <c r="D2575" s="26">
        <v>1768</v>
      </c>
      <c r="E2575" s="27" t="s">
        <v>5033</v>
      </c>
      <c r="F2575" s="27" t="s">
        <v>2658</v>
      </c>
      <c r="G2575" s="27" t="s">
        <v>2658</v>
      </c>
      <c r="H2575" s="25" t="s">
        <v>5035</v>
      </c>
      <c r="I2575" s="75" t="s">
        <v>2263</v>
      </c>
    </row>
    <row r="2576" spans="1:9" ht="15.75">
      <c r="A2576" s="23">
        <v>2571</v>
      </c>
      <c r="B2576" s="37" t="s">
        <v>468</v>
      </c>
      <c r="C2576" s="97"/>
      <c r="D2576" s="26">
        <v>1769</v>
      </c>
      <c r="E2576" s="27" t="s">
        <v>5036</v>
      </c>
      <c r="F2576" s="27" t="s">
        <v>5151</v>
      </c>
      <c r="G2576" s="27" t="s">
        <v>5151</v>
      </c>
      <c r="H2576" s="25" t="s">
        <v>5037</v>
      </c>
      <c r="I2576" s="25"/>
    </row>
    <row r="2577" spans="1:9" ht="15.75">
      <c r="A2577" s="23">
        <v>2572</v>
      </c>
      <c r="B2577" s="37" t="s">
        <v>468</v>
      </c>
      <c r="C2577" s="97"/>
      <c r="D2577" s="26">
        <v>1770</v>
      </c>
      <c r="E2577" s="27" t="s">
        <v>5036</v>
      </c>
      <c r="F2577" s="27" t="s">
        <v>5151</v>
      </c>
      <c r="G2577" s="27" t="s">
        <v>5038</v>
      </c>
      <c r="H2577" s="25" t="s">
        <v>5037</v>
      </c>
      <c r="I2577" s="25"/>
    </row>
    <row r="2578" spans="1:9" ht="15.75">
      <c r="A2578" s="23">
        <v>2573</v>
      </c>
      <c r="B2578" s="37" t="s">
        <v>468</v>
      </c>
      <c r="C2578" s="97"/>
      <c r="D2578" s="26">
        <v>1771</v>
      </c>
      <c r="E2578" s="27" t="s">
        <v>5036</v>
      </c>
      <c r="F2578" s="27" t="s">
        <v>5151</v>
      </c>
      <c r="G2578" s="27" t="s">
        <v>5039</v>
      </c>
      <c r="H2578" s="25" t="s">
        <v>5037</v>
      </c>
      <c r="I2578" s="25"/>
    </row>
    <row r="2579" spans="1:9" ht="15.75">
      <c r="A2579" s="23">
        <v>2574</v>
      </c>
      <c r="B2579" s="37" t="s">
        <v>468</v>
      </c>
      <c r="C2579" s="97"/>
      <c r="D2579" s="26">
        <v>1772</v>
      </c>
      <c r="E2579" s="27" t="s">
        <v>5040</v>
      </c>
      <c r="F2579" s="27" t="s">
        <v>5151</v>
      </c>
      <c r="G2579" s="27" t="s">
        <v>5151</v>
      </c>
      <c r="H2579" s="25" t="s">
        <v>4293</v>
      </c>
      <c r="I2579" s="25"/>
    </row>
    <row r="2580" spans="1:9" ht="15.75">
      <c r="A2580" s="23">
        <v>2575</v>
      </c>
      <c r="B2580" s="37" t="s">
        <v>468</v>
      </c>
      <c r="C2580" s="97"/>
      <c r="D2580" s="26">
        <v>1773</v>
      </c>
      <c r="E2580" s="27" t="s">
        <v>5041</v>
      </c>
      <c r="F2580" s="27" t="s">
        <v>5151</v>
      </c>
      <c r="G2580" s="27" t="s">
        <v>5038</v>
      </c>
      <c r="H2580" s="25" t="s">
        <v>5042</v>
      </c>
      <c r="I2580" s="25"/>
    </row>
    <row r="2581" spans="1:9" ht="15.75">
      <c r="A2581" s="23">
        <v>2576</v>
      </c>
      <c r="B2581" s="37" t="s">
        <v>468</v>
      </c>
      <c r="C2581" s="97"/>
      <c r="D2581" s="26">
        <v>1774</v>
      </c>
      <c r="E2581" s="27" t="s">
        <v>5043</v>
      </c>
      <c r="F2581" s="27" t="s">
        <v>5151</v>
      </c>
      <c r="G2581" s="27" t="s">
        <v>5151</v>
      </c>
      <c r="H2581" s="25" t="s">
        <v>4293</v>
      </c>
      <c r="I2581" s="25"/>
    </row>
    <row r="2582" spans="1:9" ht="15.75">
      <c r="A2582" s="23">
        <v>2577</v>
      </c>
      <c r="B2582" s="37" t="s">
        <v>468</v>
      </c>
      <c r="C2582" s="97"/>
      <c r="D2582" s="26">
        <v>1775</v>
      </c>
      <c r="E2582" s="27" t="s">
        <v>5044</v>
      </c>
      <c r="F2582" s="27" t="s">
        <v>5151</v>
      </c>
      <c r="G2582" s="27" t="s">
        <v>5151</v>
      </c>
      <c r="H2582" s="25" t="s">
        <v>1802</v>
      </c>
      <c r="I2582" s="25"/>
    </row>
    <row r="2583" spans="1:9" ht="15.75">
      <c r="A2583" s="23">
        <v>2578</v>
      </c>
      <c r="B2583" s="37" t="s">
        <v>468</v>
      </c>
      <c r="C2583" s="97"/>
      <c r="D2583" s="26">
        <v>1776</v>
      </c>
      <c r="E2583" s="27" t="s">
        <v>5044</v>
      </c>
      <c r="F2583" s="27" t="s">
        <v>5151</v>
      </c>
      <c r="G2583" s="27" t="s">
        <v>5151</v>
      </c>
      <c r="H2583" s="25" t="s">
        <v>4293</v>
      </c>
      <c r="I2583" s="25"/>
    </row>
    <row r="2584" spans="1:9" ht="15.75">
      <c r="A2584" s="23">
        <v>2579</v>
      </c>
      <c r="B2584" s="37" t="s">
        <v>468</v>
      </c>
      <c r="C2584" s="97"/>
      <c r="D2584" s="26">
        <v>1777</v>
      </c>
      <c r="E2584" s="27" t="s">
        <v>5043</v>
      </c>
      <c r="F2584" s="27" t="s">
        <v>5151</v>
      </c>
      <c r="G2584" s="27" t="s">
        <v>5151</v>
      </c>
      <c r="H2584" s="25" t="s">
        <v>1802</v>
      </c>
      <c r="I2584" s="25"/>
    </row>
    <row r="2585" spans="1:9" ht="15.75">
      <c r="A2585" s="23">
        <v>2580</v>
      </c>
      <c r="B2585" s="37" t="s">
        <v>468</v>
      </c>
      <c r="C2585" s="97"/>
      <c r="D2585" s="26">
        <v>1778</v>
      </c>
      <c r="E2585" s="27" t="s">
        <v>1803</v>
      </c>
      <c r="F2585" s="27" t="s">
        <v>5151</v>
      </c>
      <c r="G2585" s="27" t="s">
        <v>5151</v>
      </c>
      <c r="H2585" s="25" t="s">
        <v>1804</v>
      </c>
      <c r="I2585" s="25"/>
    </row>
    <row r="2586" spans="1:9" ht="15.75">
      <c r="A2586" s="23">
        <v>2581</v>
      </c>
      <c r="B2586" s="37" t="s">
        <v>468</v>
      </c>
      <c r="C2586" s="97"/>
      <c r="D2586" s="26">
        <v>1779</v>
      </c>
      <c r="E2586" s="27" t="s">
        <v>1805</v>
      </c>
      <c r="F2586" s="27" t="s">
        <v>1806</v>
      </c>
      <c r="G2586" s="27" t="s">
        <v>1807</v>
      </c>
      <c r="H2586" s="25" t="s">
        <v>1808</v>
      </c>
      <c r="I2586" s="23" t="s">
        <v>5106</v>
      </c>
    </row>
    <row r="2587" spans="1:9" ht="31.5">
      <c r="A2587" s="23">
        <v>2582</v>
      </c>
      <c r="B2587" s="37" t="s">
        <v>468</v>
      </c>
      <c r="C2587" s="97"/>
      <c r="D2587" s="26">
        <v>1780</v>
      </c>
      <c r="E2587" s="27" t="s">
        <v>1809</v>
      </c>
      <c r="F2587" s="27" t="s">
        <v>2662</v>
      </c>
      <c r="G2587" s="27" t="s">
        <v>2662</v>
      </c>
      <c r="H2587" s="25" t="s">
        <v>3864</v>
      </c>
      <c r="I2587" s="75" t="s">
        <v>2231</v>
      </c>
    </row>
    <row r="2588" spans="1:9" ht="31.5">
      <c r="A2588" s="23">
        <v>2583</v>
      </c>
      <c r="B2588" s="37" t="s">
        <v>468</v>
      </c>
      <c r="C2588" s="97"/>
      <c r="D2588" s="26">
        <v>1781</v>
      </c>
      <c r="E2588" s="27" t="s">
        <v>3865</v>
      </c>
      <c r="F2588" s="27" t="s">
        <v>2662</v>
      </c>
      <c r="G2588" s="27" t="s">
        <v>2662</v>
      </c>
      <c r="H2588" s="25" t="s">
        <v>3866</v>
      </c>
      <c r="I2588" s="75" t="s">
        <v>4139</v>
      </c>
    </row>
    <row r="2589" spans="1:9" ht="47.25">
      <c r="A2589" s="23">
        <v>2584</v>
      </c>
      <c r="B2589" s="37" t="s">
        <v>468</v>
      </c>
      <c r="C2589" s="97"/>
      <c r="D2589" s="26">
        <v>1782</v>
      </c>
      <c r="E2589" s="27" t="s">
        <v>3867</v>
      </c>
      <c r="F2589" s="27" t="s">
        <v>2662</v>
      </c>
      <c r="G2589" s="27" t="s">
        <v>2662</v>
      </c>
      <c r="H2589" s="25" t="s">
        <v>3868</v>
      </c>
      <c r="I2589" s="75" t="s">
        <v>2264</v>
      </c>
    </row>
    <row r="2590" spans="1:9" ht="31.5">
      <c r="A2590" s="23">
        <v>2585</v>
      </c>
      <c r="B2590" s="37" t="s">
        <v>468</v>
      </c>
      <c r="C2590" s="97"/>
      <c r="D2590" s="26">
        <v>1783</v>
      </c>
      <c r="E2590" s="27" t="s">
        <v>3869</v>
      </c>
      <c r="F2590" s="27" t="s">
        <v>2662</v>
      </c>
      <c r="G2590" s="27" t="s">
        <v>2662</v>
      </c>
      <c r="H2590" s="25" t="s">
        <v>3870</v>
      </c>
      <c r="I2590" s="75" t="s">
        <v>2265</v>
      </c>
    </row>
    <row r="2591" spans="1:9" ht="15.75">
      <c r="A2591" s="23">
        <v>2586</v>
      </c>
      <c r="B2591" s="37" t="s">
        <v>468</v>
      </c>
      <c r="C2591" s="97"/>
      <c r="D2591" s="26">
        <v>1784</v>
      </c>
      <c r="E2591" s="27" t="s">
        <v>3865</v>
      </c>
      <c r="F2591" s="27" t="s">
        <v>2662</v>
      </c>
      <c r="G2591" s="27" t="s">
        <v>2662</v>
      </c>
      <c r="H2591" s="25" t="s">
        <v>3871</v>
      </c>
      <c r="I2591" s="75" t="s">
        <v>2266</v>
      </c>
    </row>
    <row r="2592" spans="1:9" ht="47.25">
      <c r="A2592" s="23">
        <v>2587</v>
      </c>
      <c r="B2592" s="37" t="s">
        <v>468</v>
      </c>
      <c r="C2592" s="97"/>
      <c r="D2592" s="26">
        <v>1785</v>
      </c>
      <c r="E2592" s="27" t="s">
        <v>3872</v>
      </c>
      <c r="F2592" s="27" t="s">
        <v>2662</v>
      </c>
      <c r="G2592" s="27" t="s">
        <v>2662</v>
      </c>
      <c r="H2592" s="25" t="s">
        <v>3873</v>
      </c>
      <c r="I2592" s="75" t="s">
        <v>2267</v>
      </c>
    </row>
    <row r="2593" spans="1:9" ht="15.75">
      <c r="A2593" s="23">
        <v>2588</v>
      </c>
      <c r="B2593" s="37" t="s">
        <v>468</v>
      </c>
      <c r="C2593" s="97"/>
      <c r="D2593" s="26">
        <v>1786</v>
      </c>
      <c r="E2593" s="27" t="s">
        <v>3874</v>
      </c>
      <c r="F2593" s="27" t="s">
        <v>2532</v>
      </c>
      <c r="G2593" s="27" t="s">
        <v>3875</v>
      </c>
      <c r="H2593" s="25" t="s">
        <v>3876</v>
      </c>
      <c r="I2593" s="25"/>
    </row>
    <row r="2594" spans="1:9" ht="15.75">
      <c r="A2594" s="23">
        <v>2589</v>
      </c>
      <c r="B2594" s="37" t="s">
        <v>468</v>
      </c>
      <c r="C2594" s="97"/>
      <c r="D2594" s="26">
        <v>1787</v>
      </c>
      <c r="E2594" s="27" t="s">
        <v>5740</v>
      </c>
      <c r="F2594" s="27" t="s">
        <v>2532</v>
      </c>
      <c r="G2594" s="27" t="s">
        <v>2532</v>
      </c>
      <c r="H2594" s="25" t="s">
        <v>3877</v>
      </c>
      <c r="I2594" s="25"/>
    </row>
    <row r="2595" spans="1:9" ht="31.5">
      <c r="A2595" s="23">
        <v>2590</v>
      </c>
      <c r="B2595" s="37" t="s">
        <v>468</v>
      </c>
      <c r="C2595" s="97"/>
      <c r="D2595" s="26">
        <v>1788</v>
      </c>
      <c r="E2595" s="27" t="s">
        <v>3878</v>
      </c>
      <c r="F2595" s="27" t="s">
        <v>821</v>
      </c>
      <c r="G2595" s="27" t="s">
        <v>821</v>
      </c>
      <c r="H2595" s="25" t="s">
        <v>3879</v>
      </c>
      <c r="I2595" s="25"/>
    </row>
    <row r="2596" spans="1:9" ht="31.5">
      <c r="A2596" s="23">
        <v>2591</v>
      </c>
      <c r="B2596" s="37" t="s">
        <v>468</v>
      </c>
      <c r="C2596" s="97"/>
      <c r="D2596" s="26">
        <v>1789</v>
      </c>
      <c r="E2596" s="27" t="s">
        <v>3878</v>
      </c>
      <c r="F2596" s="27" t="s">
        <v>821</v>
      </c>
      <c r="G2596" s="27" t="s">
        <v>821</v>
      </c>
      <c r="H2596" s="25" t="s">
        <v>3880</v>
      </c>
      <c r="I2596" s="25"/>
    </row>
    <row r="2597" spans="1:9" ht="15.75">
      <c r="A2597" s="23">
        <v>2592</v>
      </c>
      <c r="B2597" s="37" t="s">
        <v>468</v>
      </c>
      <c r="C2597" s="97"/>
      <c r="D2597" s="26">
        <v>1790</v>
      </c>
      <c r="E2597" s="27" t="s">
        <v>3881</v>
      </c>
      <c r="F2597" s="27" t="s">
        <v>819</v>
      </c>
      <c r="G2597" s="27" t="s">
        <v>819</v>
      </c>
      <c r="H2597" s="25" t="s">
        <v>4293</v>
      </c>
      <c r="I2597" s="25"/>
    </row>
    <row r="2598" spans="1:9" ht="31.5">
      <c r="A2598" s="23">
        <v>2593</v>
      </c>
      <c r="B2598" s="37" t="s">
        <v>468</v>
      </c>
      <c r="C2598" s="97"/>
      <c r="D2598" s="26">
        <v>1791</v>
      </c>
      <c r="E2598" s="27" t="s">
        <v>3882</v>
      </c>
      <c r="F2598" s="27" t="s">
        <v>819</v>
      </c>
      <c r="G2598" s="27" t="s">
        <v>819</v>
      </c>
      <c r="H2598" s="25" t="s">
        <v>3883</v>
      </c>
      <c r="I2598" s="25"/>
    </row>
    <row r="2599" spans="1:9" ht="15.75">
      <c r="A2599" s="23">
        <v>2594</v>
      </c>
      <c r="B2599" s="37" t="s">
        <v>468</v>
      </c>
      <c r="C2599" s="97"/>
      <c r="D2599" s="26">
        <v>1792</v>
      </c>
      <c r="E2599" s="27" t="s">
        <v>3884</v>
      </c>
      <c r="F2599" s="27" t="s">
        <v>819</v>
      </c>
      <c r="G2599" s="27" t="s">
        <v>819</v>
      </c>
      <c r="H2599" s="25" t="s">
        <v>4293</v>
      </c>
      <c r="I2599" s="25"/>
    </row>
    <row r="2600" spans="1:9" ht="15.75">
      <c r="A2600" s="23">
        <v>2595</v>
      </c>
      <c r="B2600" s="37" t="s">
        <v>468</v>
      </c>
      <c r="C2600" s="97"/>
      <c r="D2600" s="26">
        <v>1793</v>
      </c>
      <c r="E2600" s="27" t="s">
        <v>3885</v>
      </c>
      <c r="F2600" s="27" t="s">
        <v>2159</v>
      </c>
      <c r="G2600" s="27" t="s">
        <v>2159</v>
      </c>
      <c r="H2600" s="25" t="s">
        <v>4293</v>
      </c>
      <c r="I2600" s="25"/>
    </row>
    <row r="2601" spans="1:9" ht="15.75">
      <c r="A2601" s="23">
        <v>2596</v>
      </c>
      <c r="B2601" s="37" t="s">
        <v>468</v>
      </c>
      <c r="C2601" s="97"/>
      <c r="D2601" s="26">
        <v>1794</v>
      </c>
      <c r="E2601" s="27" t="s">
        <v>3886</v>
      </c>
      <c r="F2601" s="27" t="s">
        <v>2159</v>
      </c>
      <c r="G2601" s="27" t="s">
        <v>2159</v>
      </c>
      <c r="H2601" s="25" t="s">
        <v>4293</v>
      </c>
      <c r="I2601" s="25"/>
    </row>
    <row r="2602" spans="1:9" ht="31.5">
      <c r="A2602" s="23">
        <v>2597</v>
      </c>
      <c r="B2602" s="37" t="s">
        <v>468</v>
      </c>
      <c r="C2602" s="97"/>
      <c r="D2602" s="26">
        <v>1795</v>
      </c>
      <c r="E2602" s="27" t="s">
        <v>3887</v>
      </c>
      <c r="F2602" s="27" t="s">
        <v>3624</v>
      </c>
      <c r="G2602" s="27" t="s">
        <v>3888</v>
      </c>
      <c r="H2602" s="25" t="s">
        <v>3889</v>
      </c>
      <c r="I2602" s="75" t="s">
        <v>2268</v>
      </c>
    </row>
    <row r="2603" spans="1:9" ht="31.5">
      <c r="A2603" s="23">
        <v>2598</v>
      </c>
      <c r="B2603" s="37" t="s">
        <v>468</v>
      </c>
      <c r="C2603" s="97"/>
      <c r="D2603" s="26">
        <v>1796</v>
      </c>
      <c r="E2603" s="27" t="s">
        <v>3887</v>
      </c>
      <c r="F2603" s="27" t="s">
        <v>3624</v>
      </c>
      <c r="G2603" s="27" t="s">
        <v>3888</v>
      </c>
      <c r="H2603" s="25" t="s">
        <v>3890</v>
      </c>
      <c r="I2603" s="75" t="s">
        <v>2269</v>
      </c>
    </row>
    <row r="2604" spans="1:9" ht="31.5">
      <c r="A2604" s="23">
        <v>2599</v>
      </c>
      <c r="B2604" s="37" t="s">
        <v>468</v>
      </c>
      <c r="C2604" s="97"/>
      <c r="D2604" s="26">
        <v>1797</v>
      </c>
      <c r="E2604" s="27" t="s">
        <v>3891</v>
      </c>
      <c r="F2604" s="27" t="s">
        <v>3974</v>
      </c>
      <c r="G2604" s="27" t="s">
        <v>3974</v>
      </c>
      <c r="H2604" s="25" t="s">
        <v>473</v>
      </c>
      <c r="I2604" s="25"/>
    </row>
    <row r="2605" spans="1:9" ht="31.5">
      <c r="A2605" s="23">
        <v>2600</v>
      </c>
      <c r="B2605" s="37" t="s">
        <v>468</v>
      </c>
      <c r="C2605" s="97"/>
      <c r="D2605" s="26">
        <v>1798</v>
      </c>
      <c r="E2605" s="27" t="s">
        <v>3892</v>
      </c>
      <c r="F2605" s="27" t="s">
        <v>3974</v>
      </c>
      <c r="G2605" s="27" t="s">
        <v>3974</v>
      </c>
      <c r="H2605" s="25" t="s">
        <v>473</v>
      </c>
      <c r="I2605" s="25"/>
    </row>
    <row r="2606" spans="1:9" ht="31.5">
      <c r="A2606" s="23">
        <v>2601</v>
      </c>
      <c r="B2606" s="37" t="s">
        <v>468</v>
      </c>
      <c r="C2606" s="97"/>
      <c r="D2606" s="26">
        <v>1799</v>
      </c>
      <c r="E2606" s="27" t="s">
        <v>5229</v>
      </c>
      <c r="F2606" s="27" t="s">
        <v>3974</v>
      </c>
      <c r="G2606" s="27" t="s">
        <v>3893</v>
      </c>
      <c r="H2606" s="25" t="s">
        <v>473</v>
      </c>
      <c r="I2606" s="25"/>
    </row>
    <row r="2607" spans="1:9" ht="31.5">
      <c r="A2607" s="23">
        <v>2602</v>
      </c>
      <c r="B2607" s="37" t="s">
        <v>468</v>
      </c>
      <c r="C2607" s="97"/>
      <c r="D2607" s="26">
        <v>1800</v>
      </c>
      <c r="E2607" s="27" t="s">
        <v>3894</v>
      </c>
      <c r="F2607" s="27" t="s">
        <v>3974</v>
      </c>
      <c r="G2607" s="27" t="s">
        <v>3974</v>
      </c>
      <c r="H2607" s="25" t="s">
        <v>473</v>
      </c>
      <c r="I2607" s="25"/>
    </row>
    <row r="2608" spans="1:9" ht="31.5">
      <c r="A2608" s="23">
        <v>2603</v>
      </c>
      <c r="B2608" s="37" t="s">
        <v>468</v>
      </c>
      <c r="C2608" s="97"/>
      <c r="D2608" s="26">
        <v>1801</v>
      </c>
      <c r="E2608" s="27" t="s">
        <v>3895</v>
      </c>
      <c r="F2608" s="27" t="s">
        <v>3974</v>
      </c>
      <c r="G2608" s="27" t="s">
        <v>3974</v>
      </c>
      <c r="H2608" s="25" t="s">
        <v>473</v>
      </c>
      <c r="I2608" s="25"/>
    </row>
    <row r="2609" spans="1:9" ht="31.5">
      <c r="A2609" s="23">
        <v>2604</v>
      </c>
      <c r="B2609" s="37" t="s">
        <v>468</v>
      </c>
      <c r="C2609" s="97"/>
      <c r="D2609" s="26">
        <v>1802</v>
      </c>
      <c r="E2609" s="27" t="s">
        <v>3896</v>
      </c>
      <c r="F2609" s="27" t="s">
        <v>3974</v>
      </c>
      <c r="G2609" s="27" t="s">
        <v>3974</v>
      </c>
      <c r="H2609" s="25" t="s">
        <v>473</v>
      </c>
      <c r="I2609" s="25"/>
    </row>
    <row r="2610" spans="1:9" ht="31.5">
      <c r="A2610" s="23">
        <v>2605</v>
      </c>
      <c r="B2610" s="37" t="s">
        <v>468</v>
      </c>
      <c r="C2610" s="97"/>
      <c r="D2610" s="26">
        <v>1803</v>
      </c>
      <c r="E2610" s="27" t="s">
        <v>3897</v>
      </c>
      <c r="F2610" s="27" t="s">
        <v>3974</v>
      </c>
      <c r="G2610" s="27" t="s">
        <v>3974</v>
      </c>
      <c r="H2610" s="25" t="s">
        <v>473</v>
      </c>
      <c r="I2610" s="25"/>
    </row>
    <row r="2611" spans="1:9" ht="31.5">
      <c r="A2611" s="23">
        <v>2606</v>
      </c>
      <c r="B2611" s="37" t="s">
        <v>468</v>
      </c>
      <c r="C2611" s="97"/>
      <c r="D2611" s="26">
        <v>1804</v>
      </c>
      <c r="E2611" s="27" t="s">
        <v>3898</v>
      </c>
      <c r="F2611" s="27" t="s">
        <v>3974</v>
      </c>
      <c r="G2611" s="27" t="s">
        <v>3974</v>
      </c>
      <c r="H2611" s="25" t="s">
        <v>473</v>
      </c>
      <c r="I2611" s="25"/>
    </row>
    <row r="2612" spans="1:9" ht="31.5">
      <c r="A2612" s="23">
        <v>2607</v>
      </c>
      <c r="B2612" s="37" t="s">
        <v>468</v>
      </c>
      <c r="C2612" s="97"/>
      <c r="D2612" s="26">
        <v>1805</v>
      </c>
      <c r="E2612" s="27" t="s">
        <v>3899</v>
      </c>
      <c r="F2612" s="27" t="s">
        <v>3974</v>
      </c>
      <c r="G2612" s="27" t="s">
        <v>3974</v>
      </c>
      <c r="H2612" s="25" t="s">
        <v>473</v>
      </c>
      <c r="I2612" s="25"/>
    </row>
    <row r="2613" spans="1:9" ht="31.5">
      <c r="A2613" s="23">
        <v>2608</v>
      </c>
      <c r="B2613" s="37" t="s">
        <v>468</v>
      </c>
      <c r="C2613" s="97"/>
      <c r="D2613" s="26">
        <v>1806</v>
      </c>
      <c r="E2613" s="27" t="s">
        <v>3900</v>
      </c>
      <c r="F2613" s="27" t="s">
        <v>3974</v>
      </c>
      <c r="G2613" s="27" t="s">
        <v>3974</v>
      </c>
      <c r="H2613" s="25" t="s">
        <v>473</v>
      </c>
      <c r="I2613" s="25"/>
    </row>
    <row r="2614" spans="1:9" ht="31.5">
      <c r="A2614" s="23">
        <v>2609</v>
      </c>
      <c r="B2614" s="37" t="s">
        <v>468</v>
      </c>
      <c r="C2614" s="97"/>
      <c r="D2614" s="26">
        <v>1807</v>
      </c>
      <c r="E2614" s="27" t="s">
        <v>3898</v>
      </c>
      <c r="F2614" s="27" t="s">
        <v>3974</v>
      </c>
      <c r="G2614" s="27" t="s">
        <v>3974</v>
      </c>
      <c r="H2614" s="25" t="s">
        <v>473</v>
      </c>
      <c r="I2614" s="25"/>
    </row>
    <row r="2615" spans="1:9" ht="31.5">
      <c r="A2615" s="23">
        <v>2610</v>
      </c>
      <c r="B2615" s="37" t="s">
        <v>468</v>
      </c>
      <c r="C2615" s="97"/>
      <c r="D2615" s="26">
        <v>1808</v>
      </c>
      <c r="E2615" s="27" t="s">
        <v>3901</v>
      </c>
      <c r="F2615" s="27" t="s">
        <v>3974</v>
      </c>
      <c r="G2615" s="27" t="s">
        <v>3974</v>
      </c>
      <c r="H2615" s="25" t="s">
        <v>473</v>
      </c>
      <c r="I2615" s="25"/>
    </row>
    <row r="2616" spans="1:9" ht="31.5">
      <c r="A2616" s="23">
        <v>2611</v>
      </c>
      <c r="B2616" s="37" t="s">
        <v>468</v>
      </c>
      <c r="C2616" s="97"/>
      <c r="D2616" s="26">
        <v>1809</v>
      </c>
      <c r="E2616" s="27" t="s">
        <v>3902</v>
      </c>
      <c r="F2616" s="27" t="s">
        <v>3974</v>
      </c>
      <c r="G2616" s="27" t="s">
        <v>3974</v>
      </c>
      <c r="H2616" s="25" t="s">
        <v>473</v>
      </c>
      <c r="I2616" s="25"/>
    </row>
    <row r="2617" spans="1:9" ht="31.5">
      <c r="A2617" s="23">
        <v>2612</v>
      </c>
      <c r="B2617" s="37" t="s">
        <v>468</v>
      </c>
      <c r="C2617" s="97"/>
      <c r="D2617" s="26">
        <v>1810</v>
      </c>
      <c r="E2617" s="27" t="s">
        <v>3903</v>
      </c>
      <c r="F2617" s="27" t="s">
        <v>3974</v>
      </c>
      <c r="G2617" s="27" t="s">
        <v>3974</v>
      </c>
      <c r="H2617" s="25" t="s">
        <v>473</v>
      </c>
      <c r="I2617" s="25"/>
    </row>
    <row r="2618" spans="1:9" ht="31.5">
      <c r="A2618" s="23">
        <v>2613</v>
      </c>
      <c r="B2618" s="37" t="s">
        <v>468</v>
      </c>
      <c r="C2618" s="97"/>
      <c r="D2618" s="26">
        <v>1811</v>
      </c>
      <c r="E2618" s="27" t="s">
        <v>4369</v>
      </c>
      <c r="F2618" s="27" t="s">
        <v>3974</v>
      </c>
      <c r="G2618" s="27" t="s">
        <v>3974</v>
      </c>
      <c r="H2618" s="25" t="s">
        <v>473</v>
      </c>
      <c r="I2618" s="25"/>
    </row>
    <row r="2619" spans="1:9" ht="31.5">
      <c r="A2619" s="23">
        <v>2614</v>
      </c>
      <c r="B2619" s="37" t="s">
        <v>468</v>
      </c>
      <c r="C2619" s="97"/>
      <c r="D2619" s="26">
        <v>1812</v>
      </c>
      <c r="E2619" s="27" t="s">
        <v>4370</v>
      </c>
      <c r="F2619" s="27" t="s">
        <v>3974</v>
      </c>
      <c r="G2619" s="27" t="s">
        <v>3974</v>
      </c>
      <c r="H2619" s="25" t="s">
        <v>473</v>
      </c>
      <c r="I2619" s="25"/>
    </row>
    <row r="2620" spans="1:9" ht="31.5">
      <c r="A2620" s="23">
        <v>2615</v>
      </c>
      <c r="B2620" s="37" t="s">
        <v>468</v>
      </c>
      <c r="C2620" s="97"/>
      <c r="D2620" s="26">
        <v>1813</v>
      </c>
      <c r="E2620" s="27" t="s">
        <v>4371</v>
      </c>
      <c r="F2620" s="27" t="s">
        <v>3974</v>
      </c>
      <c r="G2620" s="27" t="s">
        <v>3974</v>
      </c>
      <c r="H2620" s="25" t="s">
        <v>473</v>
      </c>
      <c r="I2620" s="25"/>
    </row>
    <row r="2621" spans="1:9" ht="31.5">
      <c r="A2621" s="23">
        <v>2616</v>
      </c>
      <c r="B2621" s="37" t="s">
        <v>468</v>
      </c>
      <c r="C2621" s="97"/>
      <c r="D2621" s="26">
        <v>1814</v>
      </c>
      <c r="E2621" s="27" t="s">
        <v>4372</v>
      </c>
      <c r="F2621" s="27" t="s">
        <v>3974</v>
      </c>
      <c r="G2621" s="27" t="s">
        <v>3974</v>
      </c>
      <c r="H2621" s="25" t="s">
        <v>473</v>
      </c>
      <c r="I2621" s="25"/>
    </row>
    <row r="2622" spans="1:9" ht="31.5">
      <c r="A2622" s="23">
        <v>2617</v>
      </c>
      <c r="B2622" s="37" t="s">
        <v>468</v>
      </c>
      <c r="C2622" s="97"/>
      <c r="D2622" s="26">
        <v>1815</v>
      </c>
      <c r="E2622" s="27" t="s">
        <v>4373</v>
      </c>
      <c r="F2622" s="27" t="s">
        <v>3974</v>
      </c>
      <c r="G2622" s="27" t="s">
        <v>3974</v>
      </c>
      <c r="H2622" s="25" t="s">
        <v>473</v>
      </c>
      <c r="I2622" s="25"/>
    </row>
    <row r="2623" spans="1:9" ht="31.5">
      <c r="A2623" s="23">
        <v>2618</v>
      </c>
      <c r="B2623" s="37" t="s">
        <v>468</v>
      </c>
      <c r="C2623" s="97"/>
      <c r="D2623" s="26">
        <v>1816</v>
      </c>
      <c r="E2623" s="27" t="s">
        <v>4374</v>
      </c>
      <c r="F2623" s="27" t="s">
        <v>3974</v>
      </c>
      <c r="G2623" s="27" t="s">
        <v>3974</v>
      </c>
      <c r="H2623" s="25" t="s">
        <v>473</v>
      </c>
      <c r="I2623" s="25"/>
    </row>
    <row r="2624" spans="1:9" ht="31.5">
      <c r="A2624" s="23">
        <v>2619</v>
      </c>
      <c r="B2624" s="37" t="s">
        <v>468</v>
      </c>
      <c r="C2624" s="97"/>
      <c r="D2624" s="26">
        <v>1817</v>
      </c>
      <c r="E2624" s="27" t="s">
        <v>4375</v>
      </c>
      <c r="F2624" s="27" t="s">
        <v>3974</v>
      </c>
      <c r="G2624" s="27" t="s">
        <v>3974</v>
      </c>
      <c r="H2624" s="25" t="s">
        <v>473</v>
      </c>
      <c r="I2624" s="25"/>
    </row>
    <row r="2625" spans="1:9" ht="31.5">
      <c r="A2625" s="23">
        <v>2620</v>
      </c>
      <c r="B2625" s="37" t="s">
        <v>468</v>
      </c>
      <c r="C2625" s="97"/>
      <c r="D2625" s="26">
        <v>1818</v>
      </c>
      <c r="E2625" s="27" t="s">
        <v>4376</v>
      </c>
      <c r="F2625" s="27" t="s">
        <v>3974</v>
      </c>
      <c r="G2625" s="27" t="s">
        <v>3893</v>
      </c>
      <c r="H2625" s="25" t="s">
        <v>473</v>
      </c>
      <c r="I2625" s="25"/>
    </row>
    <row r="2626" spans="1:9" ht="31.5">
      <c r="A2626" s="23">
        <v>2621</v>
      </c>
      <c r="B2626" s="37" t="s">
        <v>468</v>
      </c>
      <c r="C2626" s="97"/>
      <c r="D2626" s="26">
        <v>1819</v>
      </c>
      <c r="E2626" s="27" t="s">
        <v>4377</v>
      </c>
      <c r="F2626" s="27" t="s">
        <v>3974</v>
      </c>
      <c r="G2626" s="27" t="s">
        <v>3893</v>
      </c>
      <c r="H2626" s="25" t="s">
        <v>473</v>
      </c>
      <c r="I2626" s="25"/>
    </row>
    <row r="2627" spans="1:9" ht="31.5">
      <c r="A2627" s="23">
        <v>2622</v>
      </c>
      <c r="B2627" s="37" t="s">
        <v>468</v>
      </c>
      <c r="C2627" s="97"/>
      <c r="D2627" s="26">
        <v>1820</v>
      </c>
      <c r="E2627" s="27" t="s">
        <v>4378</v>
      </c>
      <c r="F2627" s="27" t="s">
        <v>3974</v>
      </c>
      <c r="G2627" s="27" t="s">
        <v>3893</v>
      </c>
      <c r="H2627" s="25" t="s">
        <v>473</v>
      </c>
      <c r="I2627" s="25"/>
    </row>
    <row r="2628" spans="1:9" ht="31.5">
      <c r="A2628" s="23">
        <v>2623</v>
      </c>
      <c r="B2628" s="37" t="s">
        <v>468</v>
      </c>
      <c r="C2628" s="97"/>
      <c r="D2628" s="26">
        <v>1821</v>
      </c>
      <c r="E2628" s="27" t="s">
        <v>4379</v>
      </c>
      <c r="F2628" s="27" t="s">
        <v>3974</v>
      </c>
      <c r="G2628" s="27" t="s">
        <v>3893</v>
      </c>
      <c r="H2628" s="25" t="s">
        <v>473</v>
      </c>
      <c r="I2628" s="25"/>
    </row>
    <row r="2629" spans="1:9" ht="31.5">
      <c r="A2629" s="23">
        <v>2624</v>
      </c>
      <c r="B2629" s="37" t="s">
        <v>468</v>
      </c>
      <c r="C2629" s="97"/>
      <c r="D2629" s="26">
        <v>1822</v>
      </c>
      <c r="E2629" s="27" t="s">
        <v>4380</v>
      </c>
      <c r="F2629" s="27" t="s">
        <v>3974</v>
      </c>
      <c r="G2629" s="27" t="s">
        <v>3893</v>
      </c>
      <c r="H2629" s="25" t="s">
        <v>473</v>
      </c>
      <c r="I2629" s="25"/>
    </row>
    <row r="2630" spans="1:9" ht="31.5">
      <c r="A2630" s="23">
        <v>2625</v>
      </c>
      <c r="B2630" s="37" t="s">
        <v>468</v>
      </c>
      <c r="C2630" s="97"/>
      <c r="D2630" s="26">
        <v>1823</v>
      </c>
      <c r="E2630" s="27" t="s">
        <v>4381</v>
      </c>
      <c r="F2630" s="27" t="s">
        <v>3974</v>
      </c>
      <c r="G2630" s="27" t="s">
        <v>3893</v>
      </c>
      <c r="H2630" s="25" t="s">
        <v>473</v>
      </c>
      <c r="I2630" s="25"/>
    </row>
    <row r="2631" spans="1:9" ht="31.5">
      <c r="A2631" s="23">
        <v>2626</v>
      </c>
      <c r="B2631" s="37" t="s">
        <v>468</v>
      </c>
      <c r="C2631" s="97"/>
      <c r="D2631" s="26">
        <v>1824</v>
      </c>
      <c r="E2631" s="27" t="s">
        <v>4382</v>
      </c>
      <c r="F2631" s="27" t="s">
        <v>3974</v>
      </c>
      <c r="G2631" s="27" t="s">
        <v>3974</v>
      </c>
      <c r="H2631" s="25" t="s">
        <v>473</v>
      </c>
      <c r="I2631" s="25"/>
    </row>
    <row r="2632" spans="1:9" ht="15.75">
      <c r="A2632" s="23">
        <v>2627</v>
      </c>
      <c r="B2632" s="37" t="s">
        <v>468</v>
      </c>
      <c r="C2632" s="97"/>
      <c r="D2632" s="26">
        <v>1825</v>
      </c>
      <c r="E2632" s="27" t="s">
        <v>4383</v>
      </c>
      <c r="F2632" s="27" t="s">
        <v>711</v>
      </c>
      <c r="G2632" s="27" t="s">
        <v>711</v>
      </c>
      <c r="H2632" s="25" t="s">
        <v>4384</v>
      </c>
      <c r="I2632" s="25"/>
    </row>
    <row r="2633" spans="1:9" ht="15.75">
      <c r="A2633" s="23">
        <v>2628</v>
      </c>
      <c r="B2633" s="37" t="s">
        <v>468</v>
      </c>
      <c r="C2633" s="97"/>
      <c r="D2633" s="26">
        <v>1826</v>
      </c>
      <c r="E2633" s="27" t="s">
        <v>4385</v>
      </c>
      <c r="F2633" s="27" t="s">
        <v>711</v>
      </c>
      <c r="G2633" s="27" t="s">
        <v>711</v>
      </c>
      <c r="H2633" s="25" t="s">
        <v>4384</v>
      </c>
      <c r="I2633" s="25"/>
    </row>
    <row r="2634" spans="1:9" ht="15.75">
      <c r="A2634" s="23">
        <v>2629</v>
      </c>
      <c r="B2634" s="37" t="s">
        <v>468</v>
      </c>
      <c r="C2634" s="97"/>
      <c r="D2634" s="26">
        <v>1827</v>
      </c>
      <c r="E2634" s="27" t="s">
        <v>2825</v>
      </c>
      <c r="F2634" s="27" t="s">
        <v>711</v>
      </c>
      <c r="G2634" s="27" t="s">
        <v>711</v>
      </c>
      <c r="H2634" s="25" t="s">
        <v>4384</v>
      </c>
      <c r="I2634" s="25"/>
    </row>
    <row r="2635" spans="1:9" ht="15.75">
      <c r="A2635" s="23">
        <v>2630</v>
      </c>
      <c r="B2635" s="37" t="s">
        <v>468</v>
      </c>
      <c r="C2635" s="97"/>
      <c r="D2635" s="26">
        <v>1828</v>
      </c>
      <c r="E2635" s="27" t="s">
        <v>2826</v>
      </c>
      <c r="F2635" s="27" t="s">
        <v>711</v>
      </c>
      <c r="G2635" s="27" t="s">
        <v>711</v>
      </c>
      <c r="H2635" s="25" t="s">
        <v>4384</v>
      </c>
      <c r="I2635" s="25"/>
    </row>
    <row r="2636" spans="1:9" ht="15.75">
      <c r="A2636" s="23">
        <v>2631</v>
      </c>
      <c r="B2636" s="37" t="s">
        <v>468</v>
      </c>
      <c r="C2636" s="97"/>
      <c r="D2636" s="26">
        <v>1829</v>
      </c>
      <c r="E2636" s="27" t="s">
        <v>2827</v>
      </c>
      <c r="F2636" s="27" t="s">
        <v>711</v>
      </c>
      <c r="G2636" s="27" t="s">
        <v>711</v>
      </c>
      <c r="H2636" s="25" t="s">
        <v>4384</v>
      </c>
      <c r="I2636" s="25"/>
    </row>
    <row r="2637" spans="1:9" ht="15.75">
      <c r="A2637" s="23">
        <v>2632</v>
      </c>
      <c r="B2637" s="37" t="s">
        <v>468</v>
      </c>
      <c r="C2637" s="97"/>
      <c r="D2637" s="26">
        <v>1830</v>
      </c>
      <c r="E2637" s="27" t="s">
        <v>2828</v>
      </c>
      <c r="F2637" s="27" t="s">
        <v>711</v>
      </c>
      <c r="G2637" s="27" t="s">
        <v>711</v>
      </c>
      <c r="H2637" s="25" t="s">
        <v>4384</v>
      </c>
      <c r="I2637" s="25"/>
    </row>
    <row r="2638" spans="1:9" ht="15.75">
      <c r="A2638" s="23">
        <v>2633</v>
      </c>
      <c r="B2638" s="37" t="s">
        <v>468</v>
      </c>
      <c r="C2638" s="97"/>
      <c r="D2638" s="26">
        <v>1831</v>
      </c>
      <c r="E2638" s="27" t="s">
        <v>2829</v>
      </c>
      <c r="F2638" s="27" t="s">
        <v>711</v>
      </c>
      <c r="G2638" s="27" t="s">
        <v>711</v>
      </c>
      <c r="H2638" s="25" t="s">
        <v>4384</v>
      </c>
      <c r="I2638" s="25"/>
    </row>
    <row r="2639" spans="1:9" ht="15.75">
      <c r="A2639" s="23">
        <v>2634</v>
      </c>
      <c r="B2639" s="37" t="s">
        <v>468</v>
      </c>
      <c r="C2639" s="97"/>
      <c r="D2639" s="26">
        <v>1832</v>
      </c>
      <c r="E2639" s="27" t="s">
        <v>2830</v>
      </c>
      <c r="F2639" s="27" t="s">
        <v>711</v>
      </c>
      <c r="G2639" s="27" t="s">
        <v>711</v>
      </c>
      <c r="H2639" s="25" t="s">
        <v>4384</v>
      </c>
      <c r="I2639" s="25"/>
    </row>
    <row r="2640" spans="1:9" ht="15.75">
      <c r="A2640" s="23">
        <v>2635</v>
      </c>
      <c r="B2640" s="37" t="s">
        <v>468</v>
      </c>
      <c r="C2640" s="97"/>
      <c r="D2640" s="26">
        <v>1833</v>
      </c>
      <c r="E2640" s="27" t="s">
        <v>2831</v>
      </c>
      <c r="F2640" s="27" t="s">
        <v>711</v>
      </c>
      <c r="G2640" s="27" t="s">
        <v>711</v>
      </c>
      <c r="H2640" s="25" t="s">
        <v>4384</v>
      </c>
      <c r="I2640" s="25"/>
    </row>
    <row r="2641" spans="1:9" ht="15.75">
      <c r="A2641" s="23">
        <v>2636</v>
      </c>
      <c r="B2641" s="37" t="s">
        <v>468</v>
      </c>
      <c r="C2641" s="97"/>
      <c r="D2641" s="26">
        <v>1834</v>
      </c>
      <c r="E2641" s="27" t="s">
        <v>2832</v>
      </c>
      <c r="F2641" s="27" t="s">
        <v>711</v>
      </c>
      <c r="G2641" s="27" t="s">
        <v>711</v>
      </c>
      <c r="H2641" s="25" t="s">
        <v>4384</v>
      </c>
      <c r="I2641" s="25"/>
    </row>
    <row r="2642" spans="1:9" ht="15.75">
      <c r="A2642" s="23">
        <v>2637</v>
      </c>
      <c r="B2642" s="37" t="s">
        <v>468</v>
      </c>
      <c r="C2642" s="97"/>
      <c r="D2642" s="26">
        <v>1835</v>
      </c>
      <c r="E2642" s="27" t="s">
        <v>2833</v>
      </c>
      <c r="F2642" s="27" t="s">
        <v>711</v>
      </c>
      <c r="G2642" s="27" t="s">
        <v>711</v>
      </c>
      <c r="H2642" s="25" t="s">
        <v>4384</v>
      </c>
      <c r="I2642" s="25"/>
    </row>
    <row r="2643" spans="1:9" ht="15.75">
      <c r="A2643" s="23">
        <v>2638</v>
      </c>
      <c r="B2643" s="37" t="s">
        <v>468</v>
      </c>
      <c r="C2643" s="97"/>
      <c r="D2643" s="26">
        <v>1836</v>
      </c>
      <c r="E2643" s="27" t="s">
        <v>2834</v>
      </c>
      <c r="F2643" s="27" t="s">
        <v>711</v>
      </c>
      <c r="G2643" s="27" t="s">
        <v>711</v>
      </c>
      <c r="H2643" s="25" t="s">
        <v>4384</v>
      </c>
      <c r="I2643" s="25"/>
    </row>
    <row r="2644" spans="1:9" ht="15.75">
      <c r="A2644" s="23">
        <v>2639</v>
      </c>
      <c r="B2644" s="37" t="s">
        <v>468</v>
      </c>
      <c r="C2644" s="97"/>
      <c r="D2644" s="26">
        <v>1837</v>
      </c>
      <c r="E2644" s="27" t="s">
        <v>2835</v>
      </c>
      <c r="F2644" s="27" t="s">
        <v>711</v>
      </c>
      <c r="G2644" s="27" t="s">
        <v>711</v>
      </c>
      <c r="H2644" s="25" t="s">
        <v>4384</v>
      </c>
      <c r="I2644" s="25"/>
    </row>
    <row r="2645" spans="1:9" ht="15.75">
      <c r="A2645" s="23">
        <v>2640</v>
      </c>
      <c r="B2645" s="37" t="s">
        <v>468</v>
      </c>
      <c r="C2645" s="97"/>
      <c r="D2645" s="26">
        <v>1838</v>
      </c>
      <c r="E2645" s="27" t="s">
        <v>2836</v>
      </c>
      <c r="F2645" s="27" t="s">
        <v>711</v>
      </c>
      <c r="G2645" s="27" t="s">
        <v>711</v>
      </c>
      <c r="H2645" s="25" t="s">
        <v>4293</v>
      </c>
      <c r="I2645" s="25"/>
    </row>
    <row r="2646" spans="1:9" ht="15.75">
      <c r="A2646" s="23">
        <v>2641</v>
      </c>
      <c r="B2646" s="37" t="s">
        <v>468</v>
      </c>
      <c r="C2646" s="97"/>
      <c r="D2646" s="26">
        <v>1839</v>
      </c>
      <c r="E2646" s="27" t="s">
        <v>2837</v>
      </c>
      <c r="F2646" s="27" t="s">
        <v>711</v>
      </c>
      <c r="G2646" s="27" t="s">
        <v>711</v>
      </c>
      <c r="H2646" s="25" t="s">
        <v>4384</v>
      </c>
      <c r="I2646" s="25"/>
    </row>
    <row r="2647" spans="1:9" ht="15.75">
      <c r="A2647" s="23">
        <v>2642</v>
      </c>
      <c r="B2647" s="37" t="s">
        <v>468</v>
      </c>
      <c r="C2647" s="97"/>
      <c r="D2647" s="26">
        <v>1840</v>
      </c>
      <c r="E2647" s="27" t="s">
        <v>2838</v>
      </c>
      <c r="F2647" s="27" t="s">
        <v>711</v>
      </c>
      <c r="G2647" s="27" t="s">
        <v>711</v>
      </c>
      <c r="H2647" s="25" t="s">
        <v>4384</v>
      </c>
      <c r="I2647" s="25"/>
    </row>
    <row r="2648" spans="1:9" ht="15.75">
      <c r="A2648" s="23">
        <v>2643</v>
      </c>
      <c r="B2648" s="37" t="s">
        <v>468</v>
      </c>
      <c r="C2648" s="97"/>
      <c r="D2648" s="26">
        <v>1841</v>
      </c>
      <c r="E2648" s="27" t="s">
        <v>2839</v>
      </c>
      <c r="F2648" s="27" t="s">
        <v>711</v>
      </c>
      <c r="G2648" s="27" t="s">
        <v>711</v>
      </c>
      <c r="H2648" s="25" t="s">
        <v>4384</v>
      </c>
      <c r="I2648" s="25"/>
    </row>
    <row r="2649" spans="1:9" ht="15.75">
      <c r="A2649" s="23">
        <v>2644</v>
      </c>
      <c r="B2649" s="37" t="s">
        <v>468</v>
      </c>
      <c r="C2649" s="97"/>
      <c r="D2649" s="26">
        <v>1842</v>
      </c>
      <c r="E2649" s="27" t="s">
        <v>2840</v>
      </c>
      <c r="F2649" s="27" t="s">
        <v>711</v>
      </c>
      <c r="G2649" s="27" t="s">
        <v>711</v>
      </c>
      <c r="H2649" s="25" t="s">
        <v>4384</v>
      </c>
      <c r="I2649" s="25"/>
    </row>
    <row r="2650" spans="1:9" ht="15.75">
      <c r="A2650" s="23">
        <v>2645</v>
      </c>
      <c r="B2650" s="37" t="s">
        <v>468</v>
      </c>
      <c r="C2650" s="97"/>
      <c r="D2650" s="26">
        <v>1843</v>
      </c>
      <c r="E2650" s="27" t="s">
        <v>2841</v>
      </c>
      <c r="F2650" s="27" t="s">
        <v>711</v>
      </c>
      <c r="G2650" s="27" t="s">
        <v>711</v>
      </c>
      <c r="H2650" s="25" t="s">
        <v>4384</v>
      </c>
      <c r="I2650" s="25"/>
    </row>
    <row r="2651" spans="1:9" ht="15.75">
      <c r="A2651" s="23">
        <v>2646</v>
      </c>
      <c r="B2651" s="37" t="s">
        <v>468</v>
      </c>
      <c r="C2651" s="97"/>
      <c r="D2651" s="26">
        <v>1844</v>
      </c>
      <c r="E2651" s="27" t="s">
        <v>2842</v>
      </c>
      <c r="F2651" s="27" t="s">
        <v>711</v>
      </c>
      <c r="G2651" s="27" t="s">
        <v>711</v>
      </c>
      <c r="H2651" s="25" t="s">
        <v>4384</v>
      </c>
      <c r="I2651" s="25"/>
    </row>
    <row r="2652" spans="1:9" ht="15.75">
      <c r="A2652" s="23">
        <v>2647</v>
      </c>
      <c r="B2652" s="37" t="s">
        <v>468</v>
      </c>
      <c r="C2652" s="97"/>
      <c r="D2652" s="26">
        <v>1845</v>
      </c>
      <c r="E2652" s="27" t="s">
        <v>2843</v>
      </c>
      <c r="F2652" s="27" t="s">
        <v>711</v>
      </c>
      <c r="G2652" s="27" t="s">
        <v>711</v>
      </c>
      <c r="H2652" s="25" t="s">
        <v>4384</v>
      </c>
      <c r="I2652" s="25"/>
    </row>
    <row r="2653" spans="1:9" ht="15.75">
      <c r="A2653" s="23">
        <v>2648</v>
      </c>
      <c r="B2653" s="37" t="s">
        <v>468</v>
      </c>
      <c r="C2653" s="97"/>
      <c r="D2653" s="26">
        <v>1846</v>
      </c>
      <c r="E2653" s="27" t="s">
        <v>2844</v>
      </c>
      <c r="F2653" s="27" t="s">
        <v>711</v>
      </c>
      <c r="G2653" s="27" t="s">
        <v>711</v>
      </c>
      <c r="H2653" s="25" t="s">
        <v>4384</v>
      </c>
      <c r="I2653" s="25"/>
    </row>
    <row r="2654" spans="1:9" ht="15.75">
      <c r="A2654" s="23">
        <v>2649</v>
      </c>
      <c r="B2654" s="37" t="s">
        <v>468</v>
      </c>
      <c r="C2654" s="97"/>
      <c r="D2654" s="26">
        <v>1847</v>
      </c>
      <c r="E2654" s="27" t="s">
        <v>2845</v>
      </c>
      <c r="F2654" s="27" t="s">
        <v>711</v>
      </c>
      <c r="G2654" s="27" t="s">
        <v>711</v>
      </c>
      <c r="H2654" s="25" t="s">
        <v>4384</v>
      </c>
      <c r="I2654" s="25"/>
    </row>
    <row r="2655" spans="1:9" ht="15.75">
      <c r="A2655" s="23">
        <v>2650</v>
      </c>
      <c r="B2655" s="37" t="s">
        <v>468</v>
      </c>
      <c r="C2655" s="97"/>
      <c r="D2655" s="26">
        <v>1848</v>
      </c>
      <c r="E2655" s="27" t="s">
        <v>2846</v>
      </c>
      <c r="F2655" s="27" t="s">
        <v>393</v>
      </c>
      <c r="G2655" s="27" t="s">
        <v>393</v>
      </c>
      <c r="H2655" s="25" t="s">
        <v>2847</v>
      </c>
      <c r="I2655" s="25"/>
    </row>
    <row r="2656" spans="1:9" ht="31.5">
      <c r="A2656" s="23">
        <v>2651</v>
      </c>
      <c r="B2656" s="37" t="s">
        <v>468</v>
      </c>
      <c r="C2656" s="97"/>
      <c r="D2656" s="26">
        <v>1849</v>
      </c>
      <c r="E2656" s="27" t="s">
        <v>2848</v>
      </c>
      <c r="F2656" s="27" t="s">
        <v>393</v>
      </c>
      <c r="G2656" s="27" t="s">
        <v>393</v>
      </c>
      <c r="H2656" s="25" t="s">
        <v>473</v>
      </c>
      <c r="I2656" s="25"/>
    </row>
    <row r="2657" spans="1:9" ht="31.5">
      <c r="A2657" s="23">
        <v>2652</v>
      </c>
      <c r="B2657" s="37" t="s">
        <v>468</v>
      </c>
      <c r="C2657" s="97"/>
      <c r="D2657" s="26">
        <v>1850</v>
      </c>
      <c r="E2657" s="27" t="s">
        <v>2849</v>
      </c>
      <c r="F2657" s="27" t="s">
        <v>393</v>
      </c>
      <c r="G2657" s="27" t="s">
        <v>393</v>
      </c>
      <c r="H2657" s="25" t="s">
        <v>473</v>
      </c>
      <c r="I2657" s="25"/>
    </row>
    <row r="2658" spans="1:9" ht="31.5">
      <c r="A2658" s="23">
        <v>2653</v>
      </c>
      <c r="B2658" s="37" t="s">
        <v>468</v>
      </c>
      <c r="C2658" s="97"/>
      <c r="D2658" s="26">
        <v>1851</v>
      </c>
      <c r="E2658" s="27" t="s">
        <v>2850</v>
      </c>
      <c r="F2658" s="27" t="s">
        <v>393</v>
      </c>
      <c r="G2658" s="27" t="s">
        <v>393</v>
      </c>
      <c r="H2658" s="25" t="s">
        <v>473</v>
      </c>
      <c r="I2658" s="25"/>
    </row>
    <row r="2659" spans="1:9" ht="31.5">
      <c r="A2659" s="23">
        <v>2654</v>
      </c>
      <c r="B2659" s="37" t="s">
        <v>468</v>
      </c>
      <c r="C2659" s="97"/>
      <c r="D2659" s="26">
        <v>1852</v>
      </c>
      <c r="E2659" s="27" t="s">
        <v>2851</v>
      </c>
      <c r="F2659" s="27" t="s">
        <v>393</v>
      </c>
      <c r="G2659" s="27" t="s">
        <v>393</v>
      </c>
      <c r="H2659" s="25" t="s">
        <v>473</v>
      </c>
      <c r="I2659" s="25"/>
    </row>
    <row r="2660" spans="1:9" ht="31.5">
      <c r="A2660" s="23">
        <v>2655</v>
      </c>
      <c r="B2660" s="37" t="s">
        <v>468</v>
      </c>
      <c r="C2660" s="97"/>
      <c r="D2660" s="26">
        <v>1853</v>
      </c>
      <c r="E2660" s="27" t="s">
        <v>2852</v>
      </c>
      <c r="F2660" s="27" t="s">
        <v>393</v>
      </c>
      <c r="G2660" s="27" t="s">
        <v>393</v>
      </c>
      <c r="H2660" s="25" t="s">
        <v>473</v>
      </c>
      <c r="I2660" s="25"/>
    </row>
    <row r="2661" spans="1:9" ht="31.5">
      <c r="A2661" s="23">
        <v>2656</v>
      </c>
      <c r="B2661" s="37" t="s">
        <v>468</v>
      </c>
      <c r="C2661" s="97"/>
      <c r="D2661" s="26">
        <v>1854</v>
      </c>
      <c r="E2661" s="27" t="s">
        <v>2853</v>
      </c>
      <c r="F2661" s="27" t="s">
        <v>393</v>
      </c>
      <c r="G2661" s="27" t="s">
        <v>393</v>
      </c>
      <c r="H2661" s="25" t="s">
        <v>473</v>
      </c>
      <c r="I2661" s="25"/>
    </row>
    <row r="2662" spans="1:9" ht="31.5">
      <c r="A2662" s="23">
        <v>2657</v>
      </c>
      <c r="B2662" s="37" t="s">
        <v>468</v>
      </c>
      <c r="C2662" s="97"/>
      <c r="D2662" s="26">
        <v>1855</v>
      </c>
      <c r="E2662" s="27" t="s">
        <v>2854</v>
      </c>
      <c r="F2662" s="27" t="s">
        <v>393</v>
      </c>
      <c r="G2662" s="27" t="s">
        <v>393</v>
      </c>
      <c r="H2662" s="25" t="s">
        <v>473</v>
      </c>
      <c r="I2662" s="25"/>
    </row>
    <row r="2663" spans="1:9" ht="31.5">
      <c r="A2663" s="23">
        <v>2658</v>
      </c>
      <c r="B2663" s="37" t="s">
        <v>468</v>
      </c>
      <c r="C2663" s="97"/>
      <c r="D2663" s="26">
        <v>1856</v>
      </c>
      <c r="E2663" s="27" t="s">
        <v>2855</v>
      </c>
      <c r="F2663" s="27" t="s">
        <v>393</v>
      </c>
      <c r="G2663" s="27" t="s">
        <v>393</v>
      </c>
      <c r="H2663" s="25" t="s">
        <v>473</v>
      </c>
      <c r="I2663" s="25"/>
    </row>
    <row r="2664" spans="1:9" ht="31.5">
      <c r="A2664" s="23">
        <v>2659</v>
      </c>
      <c r="B2664" s="37" t="s">
        <v>468</v>
      </c>
      <c r="C2664" s="97"/>
      <c r="D2664" s="26">
        <v>1857</v>
      </c>
      <c r="E2664" s="27" t="s">
        <v>2856</v>
      </c>
      <c r="F2664" s="27" t="s">
        <v>393</v>
      </c>
      <c r="G2664" s="27" t="s">
        <v>393</v>
      </c>
      <c r="H2664" s="25" t="s">
        <v>473</v>
      </c>
      <c r="I2664" s="25"/>
    </row>
    <row r="2665" spans="1:9" ht="31.5">
      <c r="A2665" s="23">
        <v>2660</v>
      </c>
      <c r="B2665" s="37" t="s">
        <v>468</v>
      </c>
      <c r="C2665" s="97"/>
      <c r="D2665" s="26">
        <v>1858</v>
      </c>
      <c r="E2665" s="27" t="s">
        <v>2857</v>
      </c>
      <c r="F2665" s="27" t="s">
        <v>393</v>
      </c>
      <c r="G2665" s="27" t="s">
        <v>393</v>
      </c>
      <c r="H2665" s="25" t="s">
        <v>473</v>
      </c>
      <c r="I2665" s="25"/>
    </row>
    <row r="2666" spans="1:9" ht="31.5">
      <c r="A2666" s="23">
        <v>2661</v>
      </c>
      <c r="B2666" s="37" t="s">
        <v>468</v>
      </c>
      <c r="C2666" s="97"/>
      <c r="D2666" s="26">
        <v>1859</v>
      </c>
      <c r="E2666" s="27" t="s">
        <v>2858</v>
      </c>
      <c r="F2666" s="27" t="s">
        <v>393</v>
      </c>
      <c r="G2666" s="27" t="s">
        <v>393</v>
      </c>
      <c r="H2666" s="25" t="s">
        <v>473</v>
      </c>
      <c r="I2666" s="25"/>
    </row>
    <row r="2667" spans="1:9" ht="31.5">
      <c r="A2667" s="23">
        <v>2662</v>
      </c>
      <c r="B2667" s="37" t="s">
        <v>468</v>
      </c>
      <c r="C2667" s="97"/>
      <c r="D2667" s="26">
        <v>1860</v>
      </c>
      <c r="E2667" s="27" t="s">
        <v>2859</v>
      </c>
      <c r="F2667" s="27" t="s">
        <v>393</v>
      </c>
      <c r="G2667" s="27" t="s">
        <v>393</v>
      </c>
      <c r="H2667" s="25" t="s">
        <v>473</v>
      </c>
      <c r="I2667" s="25"/>
    </row>
    <row r="2668" spans="1:9" ht="31.5">
      <c r="A2668" s="23">
        <v>2663</v>
      </c>
      <c r="B2668" s="37" t="s">
        <v>468</v>
      </c>
      <c r="C2668" s="97"/>
      <c r="D2668" s="26">
        <v>1861</v>
      </c>
      <c r="E2668" s="27" t="s">
        <v>2860</v>
      </c>
      <c r="F2668" s="27" t="s">
        <v>393</v>
      </c>
      <c r="G2668" s="27" t="s">
        <v>393</v>
      </c>
      <c r="H2668" s="25" t="s">
        <v>473</v>
      </c>
      <c r="I2668" s="25"/>
    </row>
    <row r="2669" spans="1:9" ht="31.5">
      <c r="A2669" s="23">
        <v>2664</v>
      </c>
      <c r="B2669" s="37" t="s">
        <v>468</v>
      </c>
      <c r="C2669" s="97"/>
      <c r="D2669" s="26">
        <v>1862</v>
      </c>
      <c r="E2669" s="27" t="s">
        <v>2861</v>
      </c>
      <c r="F2669" s="27" t="s">
        <v>393</v>
      </c>
      <c r="G2669" s="27" t="s">
        <v>393</v>
      </c>
      <c r="H2669" s="25" t="s">
        <v>473</v>
      </c>
      <c r="I2669" s="25"/>
    </row>
    <row r="2670" spans="1:9" ht="31.5">
      <c r="A2670" s="23">
        <v>2665</v>
      </c>
      <c r="B2670" s="37" t="s">
        <v>468</v>
      </c>
      <c r="C2670" s="97"/>
      <c r="D2670" s="26">
        <v>1863</v>
      </c>
      <c r="E2670" s="27" t="s">
        <v>2862</v>
      </c>
      <c r="F2670" s="27" t="s">
        <v>393</v>
      </c>
      <c r="G2670" s="27" t="s">
        <v>393</v>
      </c>
      <c r="H2670" s="25" t="s">
        <v>473</v>
      </c>
      <c r="I2670" s="25"/>
    </row>
    <row r="2671" spans="1:9" ht="31.5">
      <c r="A2671" s="23">
        <v>2666</v>
      </c>
      <c r="B2671" s="37" t="s">
        <v>468</v>
      </c>
      <c r="C2671" s="97"/>
      <c r="D2671" s="26">
        <v>1864</v>
      </c>
      <c r="E2671" s="27" t="s">
        <v>2863</v>
      </c>
      <c r="F2671" s="27" t="s">
        <v>393</v>
      </c>
      <c r="G2671" s="27" t="s">
        <v>393</v>
      </c>
      <c r="H2671" s="25" t="s">
        <v>473</v>
      </c>
      <c r="I2671" s="25"/>
    </row>
    <row r="2672" spans="1:9" ht="31.5">
      <c r="A2672" s="23">
        <v>2667</v>
      </c>
      <c r="B2672" s="37" t="s">
        <v>468</v>
      </c>
      <c r="C2672" s="97"/>
      <c r="D2672" s="26">
        <v>1865</v>
      </c>
      <c r="E2672" s="27" t="s">
        <v>2864</v>
      </c>
      <c r="F2672" s="27" t="s">
        <v>393</v>
      </c>
      <c r="G2672" s="27" t="s">
        <v>393</v>
      </c>
      <c r="H2672" s="25" t="s">
        <v>473</v>
      </c>
      <c r="I2672" s="25"/>
    </row>
    <row r="2673" spans="1:9" ht="15.75">
      <c r="A2673" s="23">
        <v>2668</v>
      </c>
      <c r="B2673" s="37" t="s">
        <v>468</v>
      </c>
      <c r="C2673" s="97"/>
      <c r="D2673" s="26">
        <v>1866</v>
      </c>
      <c r="E2673" s="27" t="s">
        <v>2865</v>
      </c>
      <c r="F2673" s="27" t="s">
        <v>393</v>
      </c>
      <c r="G2673" s="27" t="s">
        <v>393</v>
      </c>
      <c r="H2673" s="25" t="s">
        <v>2866</v>
      </c>
      <c r="I2673" s="25"/>
    </row>
    <row r="2674" spans="1:9" ht="31.5">
      <c r="A2674" s="23">
        <v>2669</v>
      </c>
      <c r="B2674" s="37" t="s">
        <v>468</v>
      </c>
      <c r="C2674" s="97"/>
      <c r="D2674" s="26">
        <v>1867</v>
      </c>
      <c r="E2674" s="27" t="s">
        <v>2867</v>
      </c>
      <c r="F2674" s="27" t="s">
        <v>3436</v>
      </c>
      <c r="G2674" s="27" t="s">
        <v>472</v>
      </c>
      <c r="H2674" s="25" t="s">
        <v>473</v>
      </c>
      <c r="I2674" s="25"/>
    </row>
    <row r="2675" spans="1:9" ht="31.5">
      <c r="A2675" s="23">
        <v>2670</v>
      </c>
      <c r="B2675" s="37" t="s">
        <v>468</v>
      </c>
      <c r="C2675" s="97"/>
      <c r="D2675" s="26">
        <v>1868</v>
      </c>
      <c r="E2675" s="27" t="s">
        <v>2868</v>
      </c>
      <c r="F2675" s="27" t="s">
        <v>393</v>
      </c>
      <c r="G2675" s="27" t="s">
        <v>393</v>
      </c>
      <c r="H2675" s="25" t="s">
        <v>473</v>
      </c>
      <c r="I2675" s="25"/>
    </row>
    <row r="2676" spans="1:9" ht="31.5">
      <c r="A2676" s="23">
        <v>2671</v>
      </c>
      <c r="B2676" s="37" t="s">
        <v>468</v>
      </c>
      <c r="C2676" s="97"/>
      <c r="D2676" s="26">
        <v>1869</v>
      </c>
      <c r="E2676" s="27" t="s">
        <v>2869</v>
      </c>
      <c r="F2676" s="27" t="s">
        <v>393</v>
      </c>
      <c r="G2676" s="27" t="s">
        <v>393</v>
      </c>
      <c r="H2676" s="25" t="s">
        <v>473</v>
      </c>
      <c r="I2676" s="25"/>
    </row>
    <row r="2677" spans="1:9" ht="31.5">
      <c r="A2677" s="23">
        <v>2672</v>
      </c>
      <c r="B2677" s="37" t="s">
        <v>468</v>
      </c>
      <c r="C2677" s="97"/>
      <c r="D2677" s="26">
        <v>1870</v>
      </c>
      <c r="E2677" s="27" t="s">
        <v>2870</v>
      </c>
      <c r="F2677" s="27" t="s">
        <v>393</v>
      </c>
      <c r="G2677" s="27" t="s">
        <v>393</v>
      </c>
      <c r="H2677" s="25" t="s">
        <v>473</v>
      </c>
      <c r="I2677" s="25"/>
    </row>
    <row r="2678" spans="1:9" ht="31.5">
      <c r="A2678" s="23">
        <v>2673</v>
      </c>
      <c r="B2678" s="37" t="s">
        <v>468</v>
      </c>
      <c r="C2678" s="97"/>
      <c r="D2678" s="26">
        <v>1871</v>
      </c>
      <c r="E2678" s="27" t="s">
        <v>2871</v>
      </c>
      <c r="F2678" s="27" t="s">
        <v>393</v>
      </c>
      <c r="G2678" s="27" t="s">
        <v>393</v>
      </c>
      <c r="H2678" s="25" t="s">
        <v>473</v>
      </c>
      <c r="I2678" s="25"/>
    </row>
    <row r="2679" spans="1:9" ht="31.5">
      <c r="A2679" s="23">
        <v>2674</v>
      </c>
      <c r="B2679" s="37" t="s">
        <v>468</v>
      </c>
      <c r="C2679" s="97"/>
      <c r="D2679" s="26">
        <v>1872</v>
      </c>
      <c r="E2679" s="27" t="s">
        <v>2872</v>
      </c>
      <c r="F2679" s="27" t="s">
        <v>393</v>
      </c>
      <c r="G2679" s="27" t="s">
        <v>393</v>
      </c>
      <c r="H2679" s="25" t="s">
        <v>473</v>
      </c>
      <c r="I2679" s="25"/>
    </row>
    <row r="2680" spans="1:9" ht="31.5">
      <c r="A2680" s="23">
        <v>2675</v>
      </c>
      <c r="B2680" s="37" t="s">
        <v>468</v>
      </c>
      <c r="C2680" s="97"/>
      <c r="D2680" s="26">
        <v>1873</v>
      </c>
      <c r="E2680" s="27" t="s">
        <v>2873</v>
      </c>
      <c r="F2680" s="27" t="s">
        <v>393</v>
      </c>
      <c r="G2680" s="27" t="s">
        <v>393</v>
      </c>
      <c r="H2680" s="25" t="s">
        <v>473</v>
      </c>
      <c r="I2680" s="25"/>
    </row>
    <row r="2681" spans="1:9" ht="31.5">
      <c r="A2681" s="23">
        <v>2676</v>
      </c>
      <c r="B2681" s="37" t="s">
        <v>468</v>
      </c>
      <c r="C2681" s="97"/>
      <c r="D2681" s="26">
        <v>1874</v>
      </c>
      <c r="E2681" s="27" t="s">
        <v>2874</v>
      </c>
      <c r="F2681" s="27" t="s">
        <v>393</v>
      </c>
      <c r="G2681" s="27" t="s">
        <v>393</v>
      </c>
      <c r="H2681" s="25" t="s">
        <v>473</v>
      </c>
      <c r="I2681" s="25"/>
    </row>
    <row r="2682" spans="1:9" ht="31.5">
      <c r="A2682" s="23">
        <v>2677</v>
      </c>
      <c r="B2682" s="37" t="s">
        <v>468</v>
      </c>
      <c r="C2682" s="97"/>
      <c r="D2682" s="26">
        <v>1875</v>
      </c>
      <c r="E2682" s="27" t="s">
        <v>2875</v>
      </c>
      <c r="F2682" s="27" t="s">
        <v>393</v>
      </c>
      <c r="G2682" s="27" t="s">
        <v>393</v>
      </c>
      <c r="H2682" s="25" t="s">
        <v>473</v>
      </c>
      <c r="I2682" s="25"/>
    </row>
    <row r="2683" spans="1:9" ht="31.5">
      <c r="A2683" s="23">
        <v>2678</v>
      </c>
      <c r="B2683" s="37" t="s">
        <v>468</v>
      </c>
      <c r="C2683" s="97"/>
      <c r="D2683" s="26">
        <v>1876</v>
      </c>
      <c r="E2683" s="27" t="s">
        <v>2876</v>
      </c>
      <c r="F2683" s="27" t="s">
        <v>393</v>
      </c>
      <c r="G2683" s="27" t="s">
        <v>393</v>
      </c>
      <c r="H2683" s="25" t="s">
        <v>473</v>
      </c>
      <c r="I2683" s="25"/>
    </row>
    <row r="2684" spans="1:9" ht="31.5">
      <c r="A2684" s="23">
        <v>2679</v>
      </c>
      <c r="B2684" s="37" t="s">
        <v>468</v>
      </c>
      <c r="C2684" s="97"/>
      <c r="D2684" s="26">
        <v>1877</v>
      </c>
      <c r="E2684" s="27" t="s">
        <v>2877</v>
      </c>
      <c r="F2684" s="27" t="s">
        <v>393</v>
      </c>
      <c r="G2684" s="27" t="s">
        <v>393</v>
      </c>
      <c r="H2684" s="25" t="s">
        <v>473</v>
      </c>
      <c r="I2684" s="25"/>
    </row>
    <row r="2685" spans="1:9" ht="31.5">
      <c r="A2685" s="23">
        <v>2680</v>
      </c>
      <c r="B2685" s="37" t="s">
        <v>468</v>
      </c>
      <c r="C2685" s="97"/>
      <c r="D2685" s="26">
        <v>1878</v>
      </c>
      <c r="E2685" s="27" t="s">
        <v>2878</v>
      </c>
      <c r="F2685" s="27" t="s">
        <v>393</v>
      </c>
      <c r="G2685" s="27" t="s">
        <v>393</v>
      </c>
      <c r="H2685" s="25" t="s">
        <v>473</v>
      </c>
      <c r="I2685" s="25"/>
    </row>
    <row r="2686" spans="1:9" ht="31.5">
      <c r="A2686" s="23">
        <v>2681</v>
      </c>
      <c r="B2686" s="37" t="s">
        <v>468</v>
      </c>
      <c r="C2686" s="97"/>
      <c r="D2686" s="26">
        <v>1879</v>
      </c>
      <c r="E2686" s="27" t="s">
        <v>2879</v>
      </c>
      <c r="F2686" s="27" t="s">
        <v>393</v>
      </c>
      <c r="G2686" s="27" t="s">
        <v>393</v>
      </c>
      <c r="H2686" s="25" t="s">
        <v>473</v>
      </c>
      <c r="I2686" s="25"/>
    </row>
    <row r="2687" spans="1:9" ht="31.5">
      <c r="A2687" s="23">
        <v>2682</v>
      </c>
      <c r="B2687" s="37" t="s">
        <v>468</v>
      </c>
      <c r="C2687" s="97"/>
      <c r="D2687" s="26">
        <v>1880</v>
      </c>
      <c r="E2687" s="27" t="s">
        <v>2880</v>
      </c>
      <c r="F2687" s="27" t="s">
        <v>393</v>
      </c>
      <c r="G2687" s="27" t="s">
        <v>393</v>
      </c>
      <c r="H2687" s="25" t="s">
        <v>473</v>
      </c>
      <c r="I2687" s="25"/>
    </row>
    <row r="2688" spans="1:9" ht="31.5">
      <c r="A2688" s="23">
        <v>2683</v>
      </c>
      <c r="B2688" s="37" t="s">
        <v>468</v>
      </c>
      <c r="C2688" s="97"/>
      <c r="D2688" s="26">
        <v>1881</v>
      </c>
      <c r="E2688" s="27" t="s">
        <v>2881</v>
      </c>
      <c r="F2688" s="27" t="s">
        <v>393</v>
      </c>
      <c r="G2688" s="27" t="s">
        <v>393</v>
      </c>
      <c r="H2688" s="25" t="s">
        <v>473</v>
      </c>
      <c r="I2688" s="25"/>
    </row>
    <row r="2689" spans="1:9" ht="31.5">
      <c r="A2689" s="23">
        <v>2684</v>
      </c>
      <c r="B2689" s="37" t="s">
        <v>468</v>
      </c>
      <c r="C2689" s="97"/>
      <c r="D2689" s="26">
        <v>1882</v>
      </c>
      <c r="E2689" s="27" t="s">
        <v>2882</v>
      </c>
      <c r="F2689" s="27" t="s">
        <v>393</v>
      </c>
      <c r="G2689" s="27" t="s">
        <v>393</v>
      </c>
      <c r="H2689" s="25" t="s">
        <v>473</v>
      </c>
      <c r="I2689" s="25"/>
    </row>
    <row r="2690" spans="1:9" ht="31.5">
      <c r="A2690" s="23">
        <v>2685</v>
      </c>
      <c r="B2690" s="37" t="s">
        <v>468</v>
      </c>
      <c r="C2690" s="97"/>
      <c r="D2690" s="26">
        <v>1883</v>
      </c>
      <c r="E2690" s="27" t="s">
        <v>2883</v>
      </c>
      <c r="F2690" s="27" t="s">
        <v>393</v>
      </c>
      <c r="G2690" s="27" t="s">
        <v>393</v>
      </c>
      <c r="H2690" s="25" t="s">
        <v>473</v>
      </c>
      <c r="I2690" s="25"/>
    </row>
    <row r="2691" spans="1:9" ht="31.5">
      <c r="A2691" s="23">
        <v>2686</v>
      </c>
      <c r="B2691" s="37" t="s">
        <v>468</v>
      </c>
      <c r="C2691" s="97"/>
      <c r="D2691" s="26">
        <v>1884</v>
      </c>
      <c r="E2691" s="27" t="s">
        <v>2884</v>
      </c>
      <c r="F2691" s="27" t="s">
        <v>393</v>
      </c>
      <c r="G2691" s="27" t="s">
        <v>393</v>
      </c>
      <c r="H2691" s="25" t="s">
        <v>473</v>
      </c>
      <c r="I2691" s="25"/>
    </row>
    <row r="2692" spans="1:9" ht="31.5">
      <c r="A2692" s="23">
        <v>2687</v>
      </c>
      <c r="B2692" s="37" t="s">
        <v>468</v>
      </c>
      <c r="C2692" s="97"/>
      <c r="D2692" s="26">
        <v>1885</v>
      </c>
      <c r="E2692" s="27" t="s">
        <v>2885</v>
      </c>
      <c r="F2692" s="27" t="s">
        <v>393</v>
      </c>
      <c r="G2692" s="27" t="s">
        <v>393</v>
      </c>
      <c r="H2692" s="25" t="s">
        <v>473</v>
      </c>
      <c r="I2692" s="25"/>
    </row>
    <row r="2693" spans="1:9" ht="31.5">
      <c r="A2693" s="23">
        <v>2688</v>
      </c>
      <c r="B2693" s="37" t="s">
        <v>468</v>
      </c>
      <c r="C2693" s="97"/>
      <c r="D2693" s="26">
        <v>1886</v>
      </c>
      <c r="E2693" s="27" t="s">
        <v>2886</v>
      </c>
      <c r="F2693" s="27" t="s">
        <v>393</v>
      </c>
      <c r="G2693" s="27" t="s">
        <v>393</v>
      </c>
      <c r="H2693" s="25" t="s">
        <v>473</v>
      </c>
      <c r="I2693" s="25"/>
    </row>
    <row r="2694" spans="1:9" ht="31.5">
      <c r="A2694" s="23">
        <v>2689</v>
      </c>
      <c r="B2694" s="37" t="s">
        <v>468</v>
      </c>
      <c r="C2694" s="97"/>
      <c r="D2694" s="26">
        <v>1887</v>
      </c>
      <c r="E2694" s="27" t="s">
        <v>2887</v>
      </c>
      <c r="F2694" s="27" t="s">
        <v>393</v>
      </c>
      <c r="G2694" s="27" t="s">
        <v>393</v>
      </c>
      <c r="H2694" s="25" t="s">
        <v>473</v>
      </c>
      <c r="I2694" s="25"/>
    </row>
    <row r="2695" spans="1:9" ht="31.5">
      <c r="A2695" s="23">
        <v>2690</v>
      </c>
      <c r="B2695" s="37" t="s">
        <v>468</v>
      </c>
      <c r="C2695" s="97"/>
      <c r="D2695" s="26">
        <v>1888</v>
      </c>
      <c r="E2695" s="27" t="s">
        <v>2888</v>
      </c>
      <c r="F2695" s="27" t="s">
        <v>393</v>
      </c>
      <c r="G2695" s="27" t="s">
        <v>393</v>
      </c>
      <c r="H2695" s="25" t="s">
        <v>473</v>
      </c>
      <c r="I2695" s="25"/>
    </row>
    <row r="2696" spans="1:9" ht="31.5">
      <c r="A2696" s="23">
        <v>2691</v>
      </c>
      <c r="B2696" s="37" t="s">
        <v>468</v>
      </c>
      <c r="C2696" s="97"/>
      <c r="D2696" s="26">
        <v>1889</v>
      </c>
      <c r="E2696" s="27" t="s">
        <v>2889</v>
      </c>
      <c r="F2696" s="27" t="s">
        <v>393</v>
      </c>
      <c r="G2696" s="27" t="s">
        <v>393</v>
      </c>
      <c r="H2696" s="25" t="s">
        <v>473</v>
      </c>
      <c r="I2696" s="25"/>
    </row>
    <row r="2697" spans="1:9" ht="31.5">
      <c r="A2697" s="23">
        <v>2692</v>
      </c>
      <c r="B2697" s="37" t="s">
        <v>468</v>
      </c>
      <c r="C2697" s="97"/>
      <c r="D2697" s="26">
        <v>1890</v>
      </c>
      <c r="E2697" s="27" t="s">
        <v>2890</v>
      </c>
      <c r="F2697" s="32" t="s">
        <v>393</v>
      </c>
      <c r="G2697" s="32" t="s">
        <v>393</v>
      </c>
      <c r="H2697" s="25" t="s">
        <v>473</v>
      </c>
      <c r="I2697" s="25"/>
    </row>
    <row r="2698" spans="1:9" ht="31.5">
      <c r="A2698" s="23">
        <v>2693</v>
      </c>
      <c r="B2698" s="37" t="s">
        <v>468</v>
      </c>
      <c r="C2698" s="97"/>
      <c r="D2698" s="26">
        <v>1891</v>
      </c>
      <c r="E2698" s="27" t="s">
        <v>2891</v>
      </c>
      <c r="F2698" s="32" t="s">
        <v>393</v>
      </c>
      <c r="G2698" s="32" t="s">
        <v>393</v>
      </c>
      <c r="H2698" s="25" t="s">
        <v>473</v>
      </c>
      <c r="I2698" s="25"/>
    </row>
    <row r="2699" spans="1:9" ht="31.5">
      <c r="A2699" s="23">
        <v>2694</v>
      </c>
      <c r="B2699" s="37" t="s">
        <v>468</v>
      </c>
      <c r="C2699" s="97"/>
      <c r="D2699" s="26">
        <v>1892</v>
      </c>
      <c r="E2699" s="27" t="s">
        <v>2892</v>
      </c>
      <c r="F2699" s="32" t="s">
        <v>393</v>
      </c>
      <c r="G2699" s="32" t="s">
        <v>393</v>
      </c>
      <c r="H2699" s="25" t="s">
        <v>473</v>
      </c>
      <c r="I2699" s="25"/>
    </row>
    <row r="2700" spans="1:9" ht="31.5">
      <c r="A2700" s="23">
        <v>2695</v>
      </c>
      <c r="B2700" s="37" t="s">
        <v>468</v>
      </c>
      <c r="C2700" s="97"/>
      <c r="D2700" s="26">
        <v>1893</v>
      </c>
      <c r="E2700" s="27" t="s">
        <v>2893</v>
      </c>
      <c r="F2700" s="32" t="s">
        <v>393</v>
      </c>
      <c r="G2700" s="32" t="s">
        <v>393</v>
      </c>
      <c r="H2700" s="25" t="s">
        <v>473</v>
      </c>
      <c r="I2700" s="25"/>
    </row>
    <row r="2701" spans="1:9" ht="31.5">
      <c r="A2701" s="23">
        <v>2696</v>
      </c>
      <c r="B2701" s="37" t="s">
        <v>468</v>
      </c>
      <c r="C2701" s="97"/>
      <c r="D2701" s="26">
        <v>1894</v>
      </c>
      <c r="E2701" s="27" t="s">
        <v>2894</v>
      </c>
      <c r="F2701" s="32" t="s">
        <v>393</v>
      </c>
      <c r="G2701" s="32" t="s">
        <v>393</v>
      </c>
      <c r="H2701" s="25" t="s">
        <v>473</v>
      </c>
      <c r="I2701" s="25"/>
    </row>
    <row r="2702" spans="1:9" ht="31.5">
      <c r="A2702" s="23">
        <v>2697</v>
      </c>
      <c r="B2702" s="37" t="s">
        <v>468</v>
      </c>
      <c r="C2702" s="97"/>
      <c r="D2702" s="26">
        <v>1895</v>
      </c>
      <c r="E2702" s="27" t="s">
        <v>2895</v>
      </c>
      <c r="F2702" s="32" t="s">
        <v>393</v>
      </c>
      <c r="G2702" s="32" t="s">
        <v>393</v>
      </c>
      <c r="H2702" s="25" t="s">
        <v>473</v>
      </c>
      <c r="I2702" s="25"/>
    </row>
    <row r="2703" spans="1:9" ht="31.5">
      <c r="A2703" s="23">
        <v>2698</v>
      </c>
      <c r="B2703" s="37" t="s">
        <v>468</v>
      </c>
      <c r="C2703" s="97"/>
      <c r="D2703" s="26">
        <v>1896</v>
      </c>
      <c r="E2703" s="27" t="s">
        <v>2896</v>
      </c>
      <c r="F2703" s="32" t="s">
        <v>393</v>
      </c>
      <c r="G2703" s="32" t="s">
        <v>393</v>
      </c>
      <c r="H2703" s="25" t="s">
        <v>473</v>
      </c>
      <c r="I2703" s="25"/>
    </row>
    <row r="2704" spans="1:9" ht="31.5">
      <c r="A2704" s="23">
        <v>2699</v>
      </c>
      <c r="B2704" s="37" t="s">
        <v>468</v>
      </c>
      <c r="C2704" s="97"/>
      <c r="D2704" s="26">
        <v>1897</v>
      </c>
      <c r="E2704" s="27" t="s">
        <v>2897</v>
      </c>
      <c r="F2704" s="32" t="s">
        <v>393</v>
      </c>
      <c r="G2704" s="32" t="s">
        <v>393</v>
      </c>
      <c r="H2704" s="25" t="s">
        <v>473</v>
      </c>
      <c r="I2704" s="25"/>
    </row>
    <row r="2705" spans="1:9" ht="31.5">
      <c r="A2705" s="23">
        <v>2700</v>
      </c>
      <c r="B2705" s="37" t="s">
        <v>468</v>
      </c>
      <c r="C2705" s="97"/>
      <c r="D2705" s="26">
        <v>1898</v>
      </c>
      <c r="E2705" s="27" t="s">
        <v>2898</v>
      </c>
      <c r="F2705" s="32" t="s">
        <v>393</v>
      </c>
      <c r="G2705" s="32" t="s">
        <v>393</v>
      </c>
      <c r="H2705" s="25" t="s">
        <v>473</v>
      </c>
      <c r="I2705" s="25"/>
    </row>
    <row r="2706" spans="1:9" ht="31.5">
      <c r="A2706" s="23">
        <v>2701</v>
      </c>
      <c r="B2706" s="37" t="s">
        <v>468</v>
      </c>
      <c r="C2706" s="97"/>
      <c r="D2706" s="26">
        <v>1899</v>
      </c>
      <c r="E2706" s="27" t="s">
        <v>2899</v>
      </c>
      <c r="F2706" s="32" t="s">
        <v>393</v>
      </c>
      <c r="G2706" s="32" t="s">
        <v>393</v>
      </c>
      <c r="H2706" s="25" t="s">
        <v>473</v>
      </c>
      <c r="I2706" s="25"/>
    </row>
    <row r="2707" spans="1:9" ht="31.5">
      <c r="A2707" s="23">
        <v>2702</v>
      </c>
      <c r="B2707" s="37" t="s">
        <v>468</v>
      </c>
      <c r="C2707" s="97"/>
      <c r="D2707" s="26">
        <v>1900</v>
      </c>
      <c r="E2707" s="27" t="s">
        <v>2898</v>
      </c>
      <c r="F2707" s="32" t="s">
        <v>393</v>
      </c>
      <c r="G2707" s="32" t="s">
        <v>393</v>
      </c>
      <c r="H2707" s="25" t="s">
        <v>473</v>
      </c>
      <c r="I2707" s="25"/>
    </row>
    <row r="2708" spans="1:9" ht="31.5">
      <c r="A2708" s="23">
        <v>2703</v>
      </c>
      <c r="B2708" s="37" t="s">
        <v>468</v>
      </c>
      <c r="C2708" s="97"/>
      <c r="D2708" s="26">
        <v>1901</v>
      </c>
      <c r="E2708" s="27" t="s">
        <v>2900</v>
      </c>
      <c r="F2708" s="32" t="s">
        <v>393</v>
      </c>
      <c r="G2708" s="32" t="s">
        <v>393</v>
      </c>
      <c r="H2708" s="25" t="s">
        <v>473</v>
      </c>
      <c r="I2708" s="25"/>
    </row>
    <row r="2709" spans="1:9" ht="31.5">
      <c r="A2709" s="23">
        <v>2704</v>
      </c>
      <c r="B2709" s="37" t="s">
        <v>468</v>
      </c>
      <c r="C2709" s="97"/>
      <c r="D2709" s="26">
        <v>1902</v>
      </c>
      <c r="E2709" s="27" t="s">
        <v>2901</v>
      </c>
      <c r="F2709" s="32" t="s">
        <v>393</v>
      </c>
      <c r="G2709" s="32" t="s">
        <v>393</v>
      </c>
      <c r="H2709" s="25" t="s">
        <v>473</v>
      </c>
      <c r="I2709" s="25"/>
    </row>
    <row r="2710" spans="1:9" ht="31.5">
      <c r="A2710" s="23">
        <v>2705</v>
      </c>
      <c r="B2710" s="37" t="s">
        <v>468</v>
      </c>
      <c r="C2710" s="97"/>
      <c r="D2710" s="26">
        <v>1903</v>
      </c>
      <c r="E2710" s="27" t="s">
        <v>2902</v>
      </c>
      <c r="F2710" s="32" t="s">
        <v>393</v>
      </c>
      <c r="G2710" s="32" t="s">
        <v>393</v>
      </c>
      <c r="H2710" s="25" t="s">
        <v>473</v>
      </c>
      <c r="I2710" s="25"/>
    </row>
    <row r="2711" spans="1:9" ht="31.5">
      <c r="A2711" s="23">
        <v>2706</v>
      </c>
      <c r="B2711" s="37" t="s">
        <v>468</v>
      </c>
      <c r="C2711" s="97"/>
      <c r="D2711" s="26">
        <v>1904</v>
      </c>
      <c r="E2711" s="27" t="s">
        <v>2903</v>
      </c>
      <c r="F2711" s="32" t="s">
        <v>393</v>
      </c>
      <c r="G2711" s="32" t="s">
        <v>393</v>
      </c>
      <c r="H2711" s="25" t="s">
        <v>473</v>
      </c>
      <c r="I2711" s="25"/>
    </row>
    <row r="2712" spans="1:9" ht="31.5">
      <c r="A2712" s="23">
        <v>2707</v>
      </c>
      <c r="B2712" s="37" t="s">
        <v>468</v>
      </c>
      <c r="C2712" s="97"/>
      <c r="D2712" s="26">
        <v>1905</v>
      </c>
      <c r="E2712" s="27" t="s">
        <v>2904</v>
      </c>
      <c r="F2712" s="32" t="s">
        <v>393</v>
      </c>
      <c r="G2712" s="32" t="s">
        <v>393</v>
      </c>
      <c r="H2712" s="25" t="s">
        <v>473</v>
      </c>
      <c r="I2712" s="25"/>
    </row>
    <row r="2713" spans="1:9" ht="31.5">
      <c r="A2713" s="23">
        <v>2708</v>
      </c>
      <c r="B2713" s="37" t="s">
        <v>468</v>
      </c>
      <c r="C2713" s="97"/>
      <c r="D2713" s="26">
        <v>1906</v>
      </c>
      <c r="E2713" s="27" t="s">
        <v>2905</v>
      </c>
      <c r="F2713" s="32" t="s">
        <v>393</v>
      </c>
      <c r="G2713" s="32" t="s">
        <v>393</v>
      </c>
      <c r="H2713" s="25" t="s">
        <v>473</v>
      </c>
      <c r="I2713" s="25"/>
    </row>
    <row r="2714" spans="1:9" ht="31.5">
      <c r="A2714" s="23">
        <v>2709</v>
      </c>
      <c r="B2714" s="37" t="s">
        <v>468</v>
      </c>
      <c r="C2714" s="97"/>
      <c r="D2714" s="26">
        <v>1907</v>
      </c>
      <c r="E2714" s="27" t="s">
        <v>2906</v>
      </c>
      <c r="F2714" s="32" t="s">
        <v>393</v>
      </c>
      <c r="G2714" s="32" t="s">
        <v>393</v>
      </c>
      <c r="H2714" s="25" t="s">
        <v>473</v>
      </c>
      <c r="I2714" s="25"/>
    </row>
    <row r="2715" spans="1:9" ht="31.5">
      <c r="A2715" s="23">
        <v>2710</v>
      </c>
      <c r="B2715" s="37" t="s">
        <v>468</v>
      </c>
      <c r="C2715" s="97"/>
      <c r="D2715" s="26">
        <v>1908</v>
      </c>
      <c r="E2715" s="27" t="s">
        <v>2907</v>
      </c>
      <c r="F2715" s="32" t="s">
        <v>393</v>
      </c>
      <c r="G2715" s="32" t="s">
        <v>393</v>
      </c>
      <c r="H2715" s="25" t="s">
        <v>473</v>
      </c>
      <c r="I2715" s="25"/>
    </row>
    <row r="2716" spans="1:9" ht="31.5">
      <c r="A2716" s="23">
        <v>2711</v>
      </c>
      <c r="B2716" s="37" t="s">
        <v>468</v>
      </c>
      <c r="C2716" s="97"/>
      <c r="D2716" s="26">
        <v>1909</v>
      </c>
      <c r="E2716" s="27" t="s">
        <v>2908</v>
      </c>
      <c r="F2716" s="32" t="s">
        <v>393</v>
      </c>
      <c r="G2716" s="32" t="s">
        <v>393</v>
      </c>
      <c r="H2716" s="25" t="s">
        <v>473</v>
      </c>
      <c r="I2716" s="25"/>
    </row>
    <row r="2717" spans="1:9" ht="31.5">
      <c r="A2717" s="23">
        <v>2712</v>
      </c>
      <c r="B2717" s="37" t="s">
        <v>468</v>
      </c>
      <c r="C2717" s="97"/>
      <c r="D2717" s="26">
        <v>1910</v>
      </c>
      <c r="E2717" s="27" t="s">
        <v>2909</v>
      </c>
      <c r="F2717" s="32" t="s">
        <v>393</v>
      </c>
      <c r="G2717" s="32" t="s">
        <v>393</v>
      </c>
      <c r="H2717" s="25" t="s">
        <v>473</v>
      </c>
      <c r="I2717" s="25"/>
    </row>
    <row r="2718" spans="1:9" ht="31.5">
      <c r="A2718" s="23">
        <v>2713</v>
      </c>
      <c r="B2718" s="37" t="s">
        <v>468</v>
      </c>
      <c r="C2718" s="97"/>
      <c r="D2718" s="26">
        <v>1911</v>
      </c>
      <c r="E2718" s="27" t="s">
        <v>2910</v>
      </c>
      <c r="F2718" s="32" t="s">
        <v>393</v>
      </c>
      <c r="G2718" s="32" t="s">
        <v>393</v>
      </c>
      <c r="H2718" s="25" t="s">
        <v>473</v>
      </c>
      <c r="I2718" s="25"/>
    </row>
    <row r="2719" spans="1:9" ht="31.5">
      <c r="A2719" s="23">
        <v>2714</v>
      </c>
      <c r="B2719" s="37" t="s">
        <v>468</v>
      </c>
      <c r="C2719" s="97"/>
      <c r="D2719" s="26">
        <v>1912</v>
      </c>
      <c r="E2719" s="27" t="s">
        <v>2911</v>
      </c>
      <c r="F2719" s="32" t="s">
        <v>393</v>
      </c>
      <c r="G2719" s="32" t="s">
        <v>393</v>
      </c>
      <c r="H2719" s="25" t="s">
        <v>473</v>
      </c>
      <c r="I2719" s="25"/>
    </row>
    <row r="2720" spans="1:9" ht="31.5">
      <c r="A2720" s="23">
        <v>2715</v>
      </c>
      <c r="B2720" s="37" t="s">
        <v>468</v>
      </c>
      <c r="C2720" s="97"/>
      <c r="D2720" s="26">
        <v>1913</v>
      </c>
      <c r="E2720" s="27" t="s">
        <v>2912</v>
      </c>
      <c r="F2720" s="32" t="s">
        <v>393</v>
      </c>
      <c r="G2720" s="32" t="s">
        <v>393</v>
      </c>
      <c r="H2720" s="25" t="s">
        <v>473</v>
      </c>
      <c r="I2720" s="25"/>
    </row>
    <row r="2721" spans="1:9" ht="31.5">
      <c r="A2721" s="23">
        <v>2716</v>
      </c>
      <c r="B2721" s="37" t="s">
        <v>468</v>
      </c>
      <c r="C2721" s="97"/>
      <c r="D2721" s="26">
        <v>1914</v>
      </c>
      <c r="E2721" s="27" t="s">
        <v>2913</v>
      </c>
      <c r="F2721" s="32" t="s">
        <v>393</v>
      </c>
      <c r="G2721" s="32" t="s">
        <v>393</v>
      </c>
      <c r="H2721" s="25" t="s">
        <v>473</v>
      </c>
      <c r="I2721" s="25"/>
    </row>
    <row r="2722" spans="1:9" ht="31.5">
      <c r="A2722" s="23">
        <v>2717</v>
      </c>
      <c r="B2722" s="37" t="s">
        <v>468</v>
      </c>
      <c r="C2722" s="97"/>
      <c r="D2722" s="26">
        <v>1915</v>
      </c>
      <c r="E2722" s="32" t="s">
        <v>2914</v>
      </c>
      <c r="F2722" s="32" t="s">
        <v>393</v>
      </c>
      <c r="G2722" s="32" t="s">
        <v>393</v>
      </c>
      <c r="H2722" s="25" t="s">
        <v>473</v>
      </c>
      <c r="I2722" s="25"/>
    </row>
    <row r="2723" spans="1:9" ht="31.5">
      <c r="A2723" s="23">
        <v>2718</v>
      </c>
      <c r="B2723" s="37" t="s">
        <v>468</v>
      </c>
      <c r="C2723" s="97"/>
      <c r="D2723" s="26">
        <v>1916</v>
      </c>
      <c r="E2723" s="27" t="s">
        <v>2915</v>
      </c>
      <c r="F2723" s="32" t="s">
        <v>393</v>
      </c>
      <c r="G2723" s="32" t="s">
        <v>393</v>
      </c>
      <c r="H2723" s="25" t="s">
        <v>473</v>
      </c>
      <c r="I2723" s="25"/>
    </row>
    <row r="2724" spans="1:9" ht="31.5">
      <c r="A2724" s="23">
        <v>2719</v>
      </c>
      <c r="B2724" s="37" t="s">
        <v>468</v>
      </c>
      <c r="C2724" s="97"/>
      <c r="D2724" s="26">
        <v>1917</v>
      </c>
      <c r="E2724" s="27" t="s">
        <v>2916</v>
      </c>
      <c r="F2724" s="32" t="s">
        <v>393</v>
      </c>
      <c r="G2724" s="32" t="s">
        <v>393</v>
      </c>
      <c r="H2724" s="25" t="s">
        <v>473</v>
      </c>
      <c r="I2724" s="25"/>
    </row>
    <row r="2725" spans="1:9" ht="31.5">
      <c r="A2725" s="23">
        <v>2720</v>
      </c>
      <c r="B2725" s="37" t="s">
        <v>468</v>
      </c>
      <c r="C2725" s="97"/>
      <c r="D2725" s="26">
        <v>1918</v>
      </c>
      <c r="E2725" s="27" t="s">
        <v>2917</v>
      </c>
      <c r="F2725" s="32" t="s">
        <v>393</v>
      </c>
      <c r="G2725" s="32" t="s">
        <v>393</v>
      </c>
      <c r="H2725" s="25" t="s">
        <v>2918</v>
      </c>
      <c r="I2725" s="25"/>
    </row>
    <row r="2726" spans="1:9" ht="31.5">
      <c r="A2726" s="23">
        <v>2721</v>
      </c>
      <c r="B2726" s="37" t="s">
        <v>468</v>
      </c>
      <c r="C2726" s="97"/>
      <c r="D2726" s="26">
        <v>1919</v>
      </c>
      <c r="E2726" s="27" t="s">
        <v>2919</v>
      </c>
      <c r="F2726" s="32" t="s">
        <v>393</v>
      </c>
      <c r="G2726" s="32" t="s">
        <v>393</v>
      </c>
      <c r="H2726" s="25" t="s">
        <v>473</v>
      </c>
      <c r="I2726" s="25"/>
    </row>
    <row r="2727" spans="1:9" ht="31.5">
      <c r="A2727" s="23">
        <v>2722</v>
      </c>
      <c r="B2727" s="37" t="s">
        <v>468</v>
      </c>
      <c r="C2727" s="97"/>
      <c r="D2727" s="26">
        <v>1920</v>
      </c>
      <c r="E2727" s="27" t="s">
        <v>2920</v>
      </c>
      <c r="F2727" s="32" t="s">
        <v>393</v>
      </c>
      <c r="G2727" s="32" t="s">
        <v>393</v>
      </c>
      <c r="H2727" s="25" t="s">
        <v>473</v>
      </c>
      <c r="I2727" s="25"/>
    </row>
    <row r="2728" spans="1:9" ht="31.5">
      <c r="A2728" s="23">
        <v>2723</v>
      </c>
      <c r="B2728" s="37" t="s">
        <v>468</v>
      </c>
      <c r="C2728" s="97"/>
      <c r="D2728" s="26">
        <v>1921</v>
      </c>
      <c r="E2728" s="27" t="s">
        <v>2921</v>
      </c>
      <c r="F2728" s="32" t="s">
        <v>393</v>
      </c>
      <c r="G2728" s="32" t="s">
        <v>393</v>
      </c>
      <c r="H2728" s="25" t="s">
        <v>473</v>
      </c>
      <c r="I2728" s="25"/>
    </row>
    <row r="2729" spans="1:9" ht="31.5">
      <c r="A2729" s="23">
        <v>2724</v>
      </c>
      <c r="B2729" s="37" t="s">
        <v>468</v>
      </c>
      <c r="C2729" s="97"/>
      <c r="D2729" s="26">
        <v>1922</v>
      </c>
      <c r="E2729" s="27" t="s">
        <v>2922</v>
      </c>
      <c r="F2729" s="27" t="s">
        <v>3265</v>
      </c>
      <c r="G2729" s="27" t="s">
        <v>3265</v>
      </c>
      <c r="H2729" s="25" t="s">
        <v>473</v>
      </c>
      <c r="I2729" s="25"/>
    </row>
    <row r="2730" spans="1:9" ht="31.5">
      <c r="A2730" s="23">
        <v>2725</v>
      </c>
      <c r="B2730" s="37" t="s">
        <v>468</v>
      </c>
      <c r="C2730" s="97"/>
      <c r="D2730" s="26">
        <v>1923</v>
      </c>
      <c r="E2730" s="27" t="s">
        <v>2923</v>
      </c>
      <c r="F2730" s="32" t="s">
        <v>393</v>
      </c>
      <c r="G2730" s="32" t="s">
        <v>393</v>
      </c>
      <c r="H2730" s="25" t="s">
        <v>473</v>
      </c>
      <c r="I2730" s="25"/>
    </row>
    <row r="2731" spans="1:9" ht="31.5">
      <c r="A2731" s="23">
        <v>2726</v>
      </c>
      <c r="B2731" s="37" t="s">
        <v>468</v>
      </c>
      <c r="C2731" s="97"/>
      <c r="D2731" s="26">
        <v>1924</v>
      </c>
      <c r="E2731" s="27" t="s">
        <v>2924</v>
      </c>
      <c r="F2731" s="32" t="s">
        <v>393</v>
      </c>
      <c r="G2731" s="32" t="s">
        <v>393</v>
      </c>
      <c r="H2731" s="25" t="s">
        <v>473</v>
      </c>
      <c r="I2731" s="25"/>
    </row>
    <row r="2732" spans="1:9" ht="31.5">
      <c r="A2732" s="23">
        <v>2727</v>
      </c>
      <c r="B2732" s="37" t="s">
        <v>468</v>
      </c>
      <c r="C2732" s="97"/>
      <c r="D2732" s="26">
        <v>1925</v>
      </c>
      <c r="E2732" s="27" t="s">
        <v>2925</v>
      </c>
      <c r="F2732" s="32" t="s">
        <v>393</v>
      </c>
      <c r="G2732" s="32" t="s">
        <v>393</v>
      </c>
      <c r="H2732" s="25" t="s">
        <v>473</v>
      </c>
      <c r="I2732" s="25"/>
    </row>
    <row r="2733" spans="1:9" ht="31.5">
      <c r="A2733" s="23">
        <v>2728</v>
      </c>
      <c r="B2733" s="37" t="s">
        <v>468</v>
      </c>
      <c r="C2733" s="97"/>
      <c r="D2733" s="26">
        <v>1926</v>
      </c>
      <c r="E2733" s="27" t="s">
        <v>2926</v>
      </c>
      <c r="F2733" s="32" t="s">
        <v>393</v>
      </c>
      <c r="G2733" s="32" t="s">
        <v>393</v>
      </c>
      <c r="H2733" s="25" t="s">
        <v>473</v>
      </c>
      <c r="I2733" s="25"/>
    </row>
    <row r="2734" spans="1:9" ht="31.5">
      <c r="A2734" s="23">
        <v>2729</v>
      </c>
      <c r="B2734" s="37" t="s">
        <v>468</v>
      </c>
      <c r="C2734" s="97"/>
      <c r="D2734" s="26">
        <v>1927</v>
      </c>
      <c r="E2734" s="27" t="s">
        <v>2927</v>
      </c>
      <c r="F2734" s="32" t="s">
        <v>393</v>
      </c>
      <c r="G2734" s="32" t="s">
        <v>393</v>
      </c>
      <c r="H2734" s="25" t="s">
        <v>473</v>
      </c>
      <c r="I2734" s="25"/>
    </row>
    <row r="2735" spans="1:9" ht="31.5">
      <c r="A2735" s="23">
        <v>2730</v>
      </c>
      <c r="B2735" s="37" t="s">
        <v>468</v>
      </c>
      <c r="C2735" s="97"/>
      <c r="D2735" s="26">
        <v>1928</v>
      </c>
      <c r="E2735" s="27" t="s">
        <v>2928</v>
      </c>
      <c r="F2735" s="32" t="s">
        <v>393</v>
      </c>
      <c r="G2735" s="32" t="s">
        <v>393</v>
      </c>
      <c r="H2735" s="25" t="s">
        <v>473</v>
      </c>
      <c r="I2735" s="25"/>
    </row>
    <row r="2736" spans="1:9" ht="31.5">
      <c r="A2736" s="23">
        <v>2731</v>
      </c>
      <c r="B2736" s="37" t="s">
        <v>468</v>
      </c>
      <c r="C2736" s="97"/>
      <c r="D2736" s="26">
        <v>1929</v>
      </c>
      <c r="E2736" s="27" t="s">
        <v>2929</v>
      </c>
      <c r="F2736" s="32" t="s">
        <v>393</v>
      </c>
      <c r="G2736" s="32" t="s">
        <v>393</v>
      </c>
      <c r="H2736" s="25" t="s">
        <v>473</v>
      </c>
      <c r="I2736" s="25"/>
    </row>
    <row r="2737" spans="1:9" ht="31.5">
      <c r="A2737" s="23">
        <v>2732</v>
      </c>
      <c r="B2737" s="37" t="s">
        <v>468</v>
      </c>
      <c r="C2737" s="97"/>
      <c r="D2737" s="26">
        <v>1930</v>
      </c>
      <c r="E2737" s="27" t="s">
        <v>2930</v>
      </c>
      <c r="F2737" s="32" t="s">
        <v>393</v>
      </c>
      <c r="G2737" s="32" t="s">
        <v>393</v>
      </c>
      <c r="H2737" s="25" t="s">
        <v>473</v>
      </c>
      <c r="I2737" s="25"/>
    </row>
    <row r="2738" spans="1:9" ht="31.5">
      <c r="A2738" s="23">
        <v>2733</v>
      </c>
      <c r="B2738" s="37" t="s">
        <v>468</v>
      </c>
      <c r="C2738" s="97"/>
      <c r="D2738" s="26">
        <v>1931</v>
      </c>
      <c r="E2738" s="27" t="s">
        <v>2931</v>
      </c>
      <c r="F2738" s="32" t="s">
        <v>393</v>
      </c>
      <c r="G2738" s="32" t="s">
        <v>393</v>
      </c>
      <c r="H2738" s="25" t="s">
        <v>473</v>
      </c>
      <c r="I2738" s="25"/>
    </row>
    <row r="2739" spans="1:9" ht="31.5">
      <c r="A2739" s="23">
        <v>2734</v>
      </c>
      <c r="B2739" s="37" t="s">
        <v>468</v>
      </c>
      <c r="C2739" s="97"/>
      <c r="D2739" s="26">
        <v>1932</v>
      </c>
      <c r="E2739" s="27" t="s">
        <v>2932</v>
      </c>
      <c r="F2739" s="32" t="s">
        <v>393</v>
      </c>
      <c r="G2739" s="32" t="s">
        <v>393</v>
      </c>
      <c r="H2739" s="25" t="s">
        <v>473</v>
      </c>
      <c r="I2739" s="25"/>
    </row>
    <row r="2740" spans="1:9" ht="31.5">
      <c r="A2740" s="23">
        <v>2735</v>
      </c>
      <c r="B2740" s="37" t="s">
        <v>468</v>
      </c>
      <c r="C2740" s="97"/>
      <c r="D2740" s="26">
        <v>1933</v>
      </c>
      <c r="E2740" s="27" t="s">
        <v>2933</v>
      </c>
      <c r="F2740" s="32" t="s">
        <v>393</v>
      </c>
      <c r="G2740" s="32" t="s">
        <v>393</v>
      </c>
      <c r="H2740" s="25" t="s">
        <v>473</v>
      </c>
      <c r="I2740" s="25"/>
    </row>
    <row r="2741" spans="1:9" ht="31.5">
      <c r="A2741" s="23">
        <v>2736</v>
      </c>
      <c r="B2741" s="37" t="s">
        <v>468</v>
      </c>
      <c r="C2741" s="97"/>
      <c r="D2741" s="26">
        <v>1934</v>
      </c>
      <c r="E2741" s="27" t="s">
        <v>4728</v>
      </c>
      <c r="F2741" s="32" t="s">
        <v>393</v>
      </c>
      <c r="G2741" s="32" t="s">
        <v>393</v>
      </c>
      <c r="H2741" s="25" t="s">
        <v>473</v>
      </c>
      <c r="I2741" s="25"/>
    </row>
    <row r="2742" spans="1:9" ht="31.5">
      <c r="A2742" s="23">
        <v>2737</v>
      </c>
      <c r="B2742" s="37" t="s">
        <v>468</v>
      </c>
      <c r="C2742" s="97"/>
      <c r="D2742" s="26">
        <v>1935</v>
      </c>
      <c r="E2742" s="27" t="s">
        <v>4729</v>
      </c>
      <c r="F2742" s="32" t="s">
        <v>393</v>
      </c>
      <c r="G2742" s="32" t="s">
        <v>393</v>
      </c>
      <c r="H2742" s="25" t="s">
        <v>473</v>
      </c>
      <c r="I2742" s="25"/>
    </row>
    <row r="2743" spans="1:9" ht="31.5">
      <c r="A2743" s="23">
        <v>2738</v>
      </c>
      <c r="B2743" s="37" t="s">
        <v>468</v>
      </c>
      <c r="C2743" s="97"/>
      <c r="D2743" s="26">
        <v>1936</v>
      </c>
      <c r="E2743" s="27" t="s">
        <v>4730</v>
      </c>
      <c r="F2743" s="32" t="s">
        <v>393</v>
      </c>
      <c r="G2743" s="32" t="s">
        <v>393</v>
      </c>
      <c r="H2743" s="25" t="s">
        <v>473</v>
      </c>
      <c r="I2743" s="25"/>
    </row>
    <row r="2744" spans="1:9" ht="31.5">
      <c r="A2744" s="23">
        <v>2739</v>
      </c>
      <c r="B2744" s="37" t="s">
        <v>468</v>
      </c>
      <c r="C2744" s="97"/>
      <c r="D2744" s="26">
        <v>1937</v>
      </c>
      <c r="E2744" s="27" t="s">
        <v>4731</v>
      </c>
      <c r="F2744" s="32" t="s">
        <v>393</v>
      </c>
      <c r="G2744" s="32" t="s">
        <v>393</v>
      </c>
      <c r="H2744" s="25" t="s">
        <v>473</v>
      </c>
      <c r="I2744" s="25"/>
    </row>
    <row r="2745" spans="1:9" ht="31.5">
      <c r="A2745" s="23">
        <v>2740</v>
      </c>
      <c r="B2745" s="37" t="s">
        <v>468</v>
      </c>
      <c r="C2745" s="97"/>
      <c r="D2745" s="26">
        <v>1938</v>
      </c>
      <c r="E2745" s="27" t="s">
        <v>4732</v>
      </c>
      <c r="F2745" s="27" t="s">
        <v>3436</v>
      </c>
      <c r="G2745" s="27" t="s">
        <v>3436</v>
      </c>
      <c r="H2745" s="25" t="s">
        <v>473</v>
      </c>
      <c r="I2745" s="25"/>
    </row>
    <row r="2746" spans="1:9" ht="31.5">
      <c r="A2746" s="23">
        <v>2741</v>
      </c>
      <c r="B2746" s="37" t="s">
        <v>468</v>
      </c>
      <c r="C2746" s="97"/>
      <c r="D2746" s="26">
        <v>1939</v>
      </c>
      <c r="E2746" s="27" t="s">
        <v>4733</v>
      </c>
      <c r="F2746" s="27" t="s">
        <v>3436</v>
      </c>
      <c r="G2746" s="27" t="s">
        <v>3436</v>
      </c>
      <c r="H2746" s="25" t="s">
        <v>473</v>
      </c>
      <c r="I2746" s="25"/>
    </row>
    <row r="2747" spans="1:9" ht="31.5">
      <c r="A2747" s="23">
        <v>2742</v>
      </c>
      <c r="B2747" s="37" t="s">
        <v>468</v>
      </c>
      <c r="C2747" s="97"/>
      <c r="D2747" s="26">
        <v>1940</v>
      </c>
      <c r="E2747" s="27" t="s">
        <v>4734</v>
      </c>
      <c r="F2747" s="32" t="s">
        <v>393</v>
      </c>
      <c r="G2747" s="32" t="s">
        <v>393</v>
      </c>
      <c r="H2747" s="25" t="s">
        <v>473</v>
      </c>
      <c r="I2747" s="25"/>
    </row>
    <row r="2748" spans="1:9" ht="31.5">
      <c r="A2748" s="23">
        <v>2743</v>
      </c>
      <c r="B2748" s="37" t="s">
        <v>468</v>
      </c>
      <c r="C2748" s="97"/>
      <c r="D2748" s="26">
        <v>1941</v>
      </c>
      <c r="E2748" s="27" t="s">
        <v>4735</v>
      </c>
      <c r="F2748" s="32" t="s">
        <v>393</v>
      </c>
      <c r="G2748" s="32" t="s">
        <v>393</v>
      </c>
      <c r="H2748" s="25" t="s">
        <v>473</v>
      </c>
      <c r="I2748" s="25"/>
    </row>
    <row r="2749" spans="1:9" ht="31.5">
      <c r="A2749" s="23">
        <v>2744</v>
      </c>
      <c r="B2749" s="37" t="s">
        <v>468</v>
      </c>
      <c r="C2749" s="97"/>
      <c r="D2749" s="26">
        <v>1942</v>
      </c>
      <c r="E2749" s="27" t="s">
        <v>4736</v>
      </c>
      <c r="F2749" s="32" t="s">
        <v>393</v>
      </c>
      <c r="G2749" s="32" t="s">
        <v>393</v>
      </c>
      <c r="H2749" s="25" t="s">
        <v>473</v>
      </c>
      <c r="I2749" s="25"/>
    </row>
    <row r="2750" spans="1:9" ht="31.5">
      <c r="A2750" s="23">
        <v>2745</v>
      </c>
      <c r="B2750" s="37" t="s">
        <v>468</v>
      </c>
      <c r="C2750" s="97"/>
      <c r="D2750" s="26">
        <v>1943</v>
      </c>
      <c r="E2750" s="27" t="s">
        <v>4737</v>
      </c>
      <c r="F2750" s="32" t="s">
        <v>393</v>
      </c>
      <c r="G2750" s="32" t="s">
        <v>393</v>
      </c>
      <c r="H2750" s="25" t="s">
        <v>473</v>
      </c>
      <c r="I2750" s="25"/>
    </row>
    <row r="2751" spans="1:9" ht="31.5">
      <c r="A2751" s="23">
        <v>2746</v>
      </c>
      <c r="B2751" s="37" t="s">
        <v>468</v>
      </c>
      <c r="C2751" s="97"/>
      <c r="D2751" s="26">
        <v>1944</v>
      </c>
      <c r="E2751" s="27" t="s">
        <v>4738</v>
      </c>
      <c r="F2751" s="32" t="s">
        <v>393</v>
      </c>
      <c r="G2751" s="32" t="s">
        <v>393</v>
      </c>
      <c r="H2751" s="25" t="s">
        <v>473</v>
      </c>
      <c r="I2751" s="25"/>
    </row>
    <row r="2752" spans="1:9" ht="31.5">
      <c r="A2752" s="23">
        <v>2747</v>
      </c>
      <c r="B2752" s="37" t="s">
        <v>468</v>
      </c>
      <c r="C2752" s="97"/>
      <c r="D2752" s="26">
        <v>1945</v>
      </c>
      <c r="E2752" s="27" t="s">
        <v>4739</v>
      </c>
      <c r="F2752" s="32" t="s">
        <v>393</v>
      </c>
      <c r="G2752" s="32" t="s">
        <v>393</v>
      </c>
      <c r="H2752" s="25" t="s">
        <v>473</v>
      </c>
      <c r="I2752" s="25"/>
    </row>
    <row r="2753" spans="1:9" ht="31.5">
      <c r="A2753" s="23">
        <v>2748</v>
      </c>
      <c r="B2753" s="37" t="s">
        <v>468</v>
      </c>
      <c r="C2753" s="97"/>
      <c r="D2753" s="26">
        <v>1946</v>
      </c>
      <c r="E2753" s="27" t="s">
        <v>4740</v>
      </c>
      <c r="F2753" s="27" t="s">
        <v>3449</v>
      </c>
      <c r="G2753" s="27" t="s">
        <v>3449</v>
      </c>
      <c r="H2753" s="25" t="s">
        <v>473</v>
      </c>
      <c r="I2753" s="25"/>
    </row>
    <row r="2754" spans="1:9" ht="31.5">
      <c r="A2754" s="23">
        <v>2749</v>
      </c>
      <c r="B2754" s="37" t="s">
        <v>468</v>
      </c>
      <c r="C2754" s="97"/>
      <c r="D2754" s="26">
        <v>1947</v>
      </c>
      <c r="E2754" s="27" t="s">
        <v>4741</v>
      </c>
      <c r="F2754" s="27" t="s">
        <v>3449</v>
      </c>
      <c r="G2754" s="27" t="s">
        <v>3449</v>
      </c>
      <c r="H2754" s="25" t="s">
        <v>473</v>
      </c>
      <c r="I2754" s="25"/>
    </row>
    <row r="2755" spans="1:9" ht="31.5">
      <c r="A2755" s="23">
        <v>2750</v>
      </c>
      <c r="B2755" s="37" t="s">
        <v>468</v>
      </c>
      <c r="C2755" s="97"/>
      <c r="D2755" s="26">
        <v>1948</v>
      </c>
      <c r="E2755" s="27" t="s">
        <v>4742</v>
      </c>
      <c r="F2755" s="27" t="s">
        <v>3449</v>
      </c>
      <c r="G2755" s="27" t="s">
        <v>3449</v>
      </c>
      <c r="H2755" s="25" t="s">
        <v>473</v>
      </c>
      <c r="I2755" s="25"/>
    </row>
    <row r="2756" spans="1:9" ht="31.5">
      <c r="A2756" s="23">
        <v>2751</v>
      </c>
      <c r="B2756" s="37" t="s">
        <v>468</v>
      </c>
      <c r="C2756" s="97"/>
      <c r="D2756" s="26">
        <v>1949</v>
      </c>
      <c r="E2756" s="32" t="s">
        <v>5305</v>
      </c>
      <c r="F2756" s="27" t="s">
        <v>3449</v>
      </c>
      <c r="G2756" s="27" t="s">
        <v>3449</v>
      </c>
      <c r="H2756" s="25" t="s">
        <v>473</v>
      </c>
      <c r="I2756" s="25"/>
    </row>
    <row r="2757" spans="1:9" ht="31.5">
      <c r="A2757" s="23">
        <v>2752</v>
      </c>
      <c r="B2757" s="37" t="s">
        <v>468</v>
      </c>
      <c r="C2757" s="97"/>
      <c r="D2757" s="26">
        <v>1950</v>
      </c>
      <c r="E2757" s="27" t="s">
        <v>4743</v>
      </c>
      <c r="F2757" s="27" t="s">
        <v>3449</v>
      </c>
      <c r="G2757" s="27" t="s">
        <v>3449</v>
      </c>
      <c r="H2757" s="25" t="s">
        <v>473</v>
      </c>
      <c r="I2757" s="25"/>
    </row>
    <row r="2758" spans="1:9" ht="31.5">
      <c r="A2758" s="23">
        <v>2753</v>
      </c>
      <c r="B2758" s="37" t="s">
        <v>468</v>
      </c>
      <c r="C2758" s="97"/>
      <c r="D2758" s="26">
        <v>1951</v>
      </c>
      <c r="E2758" s="27" t="s">
        <v>4744</v>
      </c>
      <c r="F2758" s="27" t="s">
        <v>3449</v>
      </c>
      <c r="G2758" s="27" t="s">
        <v>3449</v>
      </c>
      <c r="H2758" s="25" t="s">
        <v>473</v>
      </c>
      <c r="I2758" s="25"/>
    </row>
    <row r="2759" spans="1:9" ht="31.5">
      <c r="A2759" s="23">
        <v>2754</v>
      </c>
      <c r="B2759" s="37" t="s">
        <v>468</v>
      </c>
      <c r="C2759" s="97"/>
      <c r="D2759" s="26">
        <v>1952</v>
      </c>
      <c r="E2759" s="27" t="s">
        <v>4745</v>
      </c>
      <c r="F2759" s="27" t="s">
        <v>3449</v>
      </c>
      <c r="G2759" s="27" t="s">
        <v>3449</v>
      </c>
      <c r="H2759" s="25" t="s">
        <v>473</v>
      </c>
      <c r="I2759" s="25"/>
    </row>
    <row r="2760" spans="1:9" ht="31.5">
      <c r="A2760" s="23">
        <v>2755</v>
      </c>
      <c r="B2760" s="37" t="s">
        <v>468</v>
      </c>
      <c r="C2760" s="97"/>
      <c r="D2760" s="26">
        <v>1953</v>
      </c>
      <c r="E2760" s="27" t="s">
        <v>4746</v>
      </c>
      <c r="F2760" s="27" t="s">
        <v>3449</v>
      </c>
      <c r="G2760" s="27" t="s">
        <v>3449</v>
      </c>
      <c r="H2760" s="25" t="s">
        <v>473</v>
      </c>
      <c r="I2760" s="25"/>
    </row>
    <row r="2761" spans="1:9" ht="31.5">
      <c r="A2761" s="23">
        <v>2756</v>
      </c>
      <c r="B2761" s="37" t="s">
        <v>468</v>
      </c>
      <c r="C2761" s="97"/>
      <c r="D2761" s="26">
        <v>1954</v>
      </c>
      <c r="E2761" s="27" t="s">
        <v>4747</v>
      </c>
      <c r="F2761" s="27" t="s">
        <v>3449</v>
      </c>
      <c r="G2761" s="27" t="s">
        <v>3449</v>
      </c>
      <c r="H2761" s="25" t="s">
        <v>473</v>
      </c>
      <c r="I2761" s="25"/>
    </row>
    <row r="2762" spans="1:9" ht="31.5">
      <c r="A2762" s="23">
        <v>2757</v>
      </c>
      <c r="B2762" s="37" t="s">
        <v>468</v>
      </c>
      <c r="C2762" s="97"/>
      <c r="D2762" s="26">
        <v>1955</v>
      </c>
      <c r="E2762" s="27" t="s">
        <v>4748</v>
      </c>
      <c r="F2762" s="27" t="s">
        <v>3449</v>
      </c>
      <c r="G2762" s="27" t="s">
        <v>3449</v>
      </c>
      <c r="H2762" s="25" t="s">
        <v>473</v>
      </c>
      <c r="I2762" s="25"/>
    </row>
    <row r="2763" spans="1:9" ht="31.5">
      <c r="A2763" s="23">
        <v>2758</v>
      </c>
      <c r="B2763" s="37" t="s">
        <v>468</v>
      </c>
      <c r="C2763" s="97"/>
      <c r="D2763" s="26">
        <v>1956</v>
      </c>
      <c r="E2763" s="27" t="s">
        <v>4749</v>
      </c>
      <c r="F2763" s="27" t="s">
        <v>3449</v>
      </c>
      <c r="G2763" s="27" t="s">
        <v>3449</v>
      </c>
      <c r="H2763" s="25" t="s">
        <v>473</v>
      </c>
      <c r="I2763" s="25"/>
    </row>
    <row r="2764" spans="1:9" ht="31.5">
      <c r="A2764" s="23">
        <v>2759</v>
      </c>
      <c r="B2764" s="37" t="s">
        <v>468</v>
      </c>
      <c r="C2764" s="97"/>
      <c r="D2764" s="26">
        <v>1957</v>
      </c>
      <c r="E2764" s="27" t="s">
        <v>4750</v>
      </c>
      <c r="F2764" s="27" t="s">
        <v>3449</v>
      </c>
      <c r="G2764" s="27" t="s">
        <v>3449</v>
      </c>
      <c r="H2764" s="25" t="s">
        <v>473</v>
      </c>
      <c r="I2764" s="25"/>
    </row>
    <row r="2765" spans="1:9" ht="31.5">
      <c r="A2765" s="23">
        <v>2760</v>
      </c>
      <c r="B2765" s="37" t="s">
        <v>468</v>
      </c>
      <c r="C2765" s="97"/>
      <c r="D2765" s="26">
        <v>1958</v>
      </c>
      <c r="E2765" s="27" t="s">
        <v>4751</v>
      </c>
      <c r="F2765" s="27" t="s">
        <v>3449</v>
      </c>
      <c r="G2765" s="27" t="s">
        <v>3449</v>
      </c>
      <c r="H2765" s="25" t="s">
        <v>473</v>
      </c>
      <c r="I2765" s="25"/>
    </row>
    <row r="2766" spans="1:9" ht="31.5">
      <c r="A2766" s="23">
        <v>2761</v>
      </c>
      <c r="B2766" s="37" t="s">
        <v>468</v>
      </c>
      <c r="C2766" s="97"/>
      <c r="D2766" s="26">
        <v>1959</v>
      </c>
      <c r="E2766" s="27" t="s">
        <v>4752</v>
      </c>
      <c r="F2766" s="27" t="s">
        <v>3449</v>
      </c>
      <c r="G2766" s="27" t="s">
        <v>3449</v>
      </c>
      <c r="H2766" s="25" t="s">
        <v>473</v>
      </c>
      <c r="I2766" s="25"/>
    </row>
    <row r="2767" spans="1:9" ht="15.75">
      <c r="A2767" s="23">
        <v>2762</v>
      </c>
      <c r="B2767" s="37" t="s">
        <v>468</v>
      </c>
      <c r="C2767" s="97"/>
      <c r="D2767" s="26">
        <v>1960</v>
      </c>
      <c r="E2767" s="27" t="s">
        <v>4753</v>
      </c>
      <c r="F2767" s="27" t="s">
        <v>3449</v>
      </c>
      <c r="G2767" s="27" t="s">
        <v>3449</v>
      </c>
      <c r="H2767" s="25" t="s">
        <v>1931</v>
      </c>
      <c r="I2767" s="25"/>
    </row>
    <row r="2768" spans="1:9" ht="31.5">
      <c r="A2768" s="23">
        <v>2763</v>
      </c>
      <c r="B2768" s="37" t="s">
        <v>468</v>
      </c>
      <c r="C2768" s="97"/>
      <c r="D2768" s="26">
        <v>1961</v>
      </c>
      <c r="E2768" s="27" t="s">
        <v>4754</v>
      </c>
      <c r="F2768" s="27" t="s">
        <v>3449</v>
      </c>
      <c r="G2768" s="27" t="s">
        <v>3449</v>
      </c>
      <c r="H2768" s="25" t="s">
        <v>473</v>
      </c>
      <c r="I2768" s="25"/>
    </row>
    <row r="2769" spans="1:9" ht="31.5">
      <c r="A2769" s="23">
        <v>2764</v>
      </c>
      <c r="B2769" s="37" t="s">
        <v>468</v>
      </c>
      <c r="C2769" s="97"/>
      <c r="D2769" s="26">
        <v>1962</v>
      </c>
      <c r="E2769" s="27" t="s">
        <v>4754</v>
      </c>
      <c r="F2769" s="27" t="s">
        <v>3449</v>
      </c>
      <c r="G2769" s="27" t="s">
        <v>3449</v>
      </c>
      <c r="H2769" s="25" t="s">
        <v>473</v>
      </c>
      <c r="I2769" s="25"/>
    </row>
    <row r="2770" spans="1:9" ht="31.5">
      <c r="A2770" s="23">
        <v>2765</v>
      </c>
      <c r="B2770" s="37" t="s">
        <v>468</v>
      </c>
      <c r="C2770" s="97"/>
      <c r="D2770" s="26">
        <v>1963</v>
      </c>
      <c r="E2770" s="27" t="s">
        <v>4755</v>
      </c>
      <c r="F2770" s="27" t="s">
        <v>3449</v>
      </c>
      <c r="G2770" s="27" t="s">
        <v>3449</v>
      </c>
      <c r="H2770" s="25" t="s">
        <v>473</v>
      </c>
      <c r="I2770" s="25"/>
    </row>
    <row r="2771" spans="1:9" ht="31.5">
      <c r="A2771" s="23">
        <v>2766</v>
      </c>
      <c r="B2771" s="37" t="s">
        <v>468</v>
      </c>
      <c r="C2771" s="97"/>
      <c r="D2771" s="26">
        <v>1964</v>
      </c>
      <c r="E2771" s="27" t="s">
        <v>4170</v>
      </c>
      <c r="F2771" s="27" t="s">
        <v>3449</v>
      </c>
      <c r="G2771" s="27" t="s">
        <v>3449</v>
      </c>
      <c r="H2771" s="25" t="s">
        <v>473</v>
      </c>
      <c r="I2771" s="25"/>
    </row>
    <row r="2772" spans="1:9" ht="31.5">
      <c r="A2772" s="23">
        <v>2767</v>
      </c>
      <c r="B2772" s="37" t="s">
        <v>468</v>
      </c>
      <c r="C2772" s="97"/>
      <c r="D2772" s="26">
        <v>1965</v>
      </c>
      <c r="E2772" s="27" t="s">
        <v>4756</v>
      </c>
      <c r="F2772" s="27" t="s">
        <v>3449</v>
      </c>
      <c r="G2772" s="27" t="s">
        <v>3449</v>
      </c>
      <c r="H2772" s="25" t="s">
        <v>473</v>
      </c>
      <c r="I2772" s="25"/>
    </row>
    <row r="2773" spans="1:9" ht="31.5">
      <c r="A2773" s="23">
        <v>2768</v>
      </c>
      <c r="B2773" s="37" t="s">
        <v>468</v>
      </c>
      <c r="C2773" s="97"/>
      <c r="D2773" s="26">
        <v>1966</v>
      </c>
      <c r="E2773" s="27" t="s">
        <v>4757</v>
      </c>
      <c r="F2773" s="27" t="s">
        <v>3449</v>
      </c>
      <c r="G2773" s="27" t="s">
        <v>3449</v>
      </c>
      <c r="H2773" s="25" t="s">
        <v>473</v>
      </c>
      <c r="I2773" s="25"/>
    </row>
    <row r="2774" spans="1:9" ht="31.5">
      <c r="A2774" s="23">
        <v>2769</v>
      </c>
      <c r="B2774" s="37" t="s">
        <v>468</v>
      </c>
      <c r="C2774" s="97"/>
      <c r="D2774" s="26">
        <v>1967</v>
      </c>
      <c r="E2774" s="27" t="s">
        <v>4758</v>
      </c>
      <c r="F2774" s="27" t="s">
        <v>3449</v>
      </c>
      <c r="G2774" s="27" t="s">
        <v>3449</v>
      </c>
      <c r="H2774" s="25" t="s">
        <v>473</v>
      </c>
      <c r="I2774" s="25"/>
    </row>
    <row r="2775" spans="1:9" ht="31.5">
      <c r="A2775" s="23">
        <v>2770</v>
      </c>
      <c r="B2775" s="37" t="s">
        <v>468</v>
      </c>
      <c r="C2775" s="97"/>
      <c r="D2775" s="26">
        <v>1968</v>
      </c>
      <c r="E2775" s="27" t="s">
        <v>4759</v>
      </c>
      <c r="F2775" s="27" t="s">
        <v>3449</v>
      </c>
      <c r="G2775" s="27" t="s">
        <v>3449</v>
      </c>
      <c r="H2775" s="25" t="s">
        <v>473</v>
      </c>
      <c r="I2775" s="25"/>
    </row>
    <row r="2776" spans="1:9" ht="31.5">
      <c r="A2776" s="23">
        <v>2771</v>
      </c>
      <c r="B2776" s="37" t="s">
        <v>468</v>
      </c>
      <c r="C2776" s="97"/>
      <c r="D2776" s="26">
        <v>1969</v>
      </c>
      <c r="E2776" s="27" t="s">
        <v>4760</v>
      </c>
      <c r="F2776" s="27" t="s">
        <v>3449</v>
      </c>
      <c r="G2776" s="27" t="s">
        <v>3449</v>
      </c>
      <c r="H2776" s="25" t="s">
        <v>473</v>
      </c>
      <c r="I2776" s="25"/>
    </row>
    <row r="2777" spans="1:9" ht="31.5">
      <c r="A2777" s="23">
        <v>2772</v>
      </c>
      <c r="B2777" s="37" t="s">
        <v>468</v>
      </c>
      <c r="C2777" s="97"/>
      <c r="D2777" s="26">
        <v>1970</v>
      </c>
      <c r="E2777" s="27" t="s">
        <v>4761</v>
      </c>
      <c r="F2777" s="27" t="s">
        <v>3449</v>
      </c>
      <c r="G2777" s="27" t="s">
        <v>3449</v>
      </c>
      <c r="H2777" s="25" t="s">
        <v>473</v>
      </c>
      <c r="I2777" s="25"/>
    </row>
    <row r="2778" spans="1:9" ht="31.5">
      <c r="A2778" s="23">
        <v>2773</v>
      </c>
      <c r="B2778" s="37" t="s">
        <v>468</v>
      </c>
      <c r="C2778" s="97"/>
      <c r="D2778" s="26">
        <v>1971</v>
      </c>
      <c r="E2778" s="27" t="s">
        <v>4762</v>
      </c>
      <c r="F2778" s="27" t="s">
        <v>3449</v>
      </c>
      <c r="G2778" s="27" t="s">
        <v>3449</v>
      </c>
      <c r="H2778" s="25" t="s">
        <v>473</v>
      </c>
      <c r="I2778" s="25"/>
    </row>
    <row r="2779" spans="1:9" ht="31.5">
      <c r="A2779" s="23">
        <v>2774</v>
      </c>
      <c r="B2779" s="37" t="s">
        <v>468</v>
      </c>
      <c r="C2779" s="97"/>
      <c r="D2779" s="26">
        <v>1972</v>
      </c>
      <c r="E2779" s="27" t="s">
        <v>4763</v>
      </c>
      <c r="F2779" s="27" t="s">
        <v>3449</v>
      </c>
      <c r="G2779" s="27" t="s">
        <v>3449</v>
      </c>
      <c r="H2779" s="25" t="s">
        <v>473</v>
      </c>
      <c r="I2779" s="25"/>
    </row>
    <row r="2780" spans="1:9" ht="31.5">
      <c r="A2780" s="23">
        <v>2775</v>
      </c>
      <c r="B2780" s="37" t="s">
        <v>468</v>
      </c>
      <c r="C2780" s="97"/>
      <c r="D2780" s="26">
        <v>1973</v>
      </c>
      <c r="E2780" s="27" t="s">
        <v>4764</v>
      </c>
      <c r="F2780" s="27" t="s">
        <v>3449</v>
      </c>
      <c r="G2780" s="27" t="s">
        <v>3449</v>
      </c>
      <c r="H2780" s="25" t="s">
        <v>473</v>
      </c>
      <c r="I2780" s="25"/>
    </row>
    <row r="2781" spans="1:9" ht="31.5">
      <c r="A2781" s="23">
        <v>2776</v>
      </c>
      <c r="B2781" s="37" t="s">
        <v>468</v>
      </c>
      <c r="C2781" s="97"/>
      <c r="D2781" s="26">
        <v>1974</v>
      </c>
      <c r="E2781" s="27" t="s">
        <v>4765</v>
      </c>
      <c r="F2781" s="27" t="s">
        <v>3449</v>
      </c>
      <c r="G2781" s="27" t="s">
        <v>3449</v>
      </c>
      <c r="H2781" s="25" t="s">
        <v>473</v>
      </c>
      <c r="I2781" s="25"/>
    </row>
    <row r="2782" spans="1:9" ht="31.5">
      <c r="A2782" s="23">
        <v>2777</v>
      </c>
      <c r="B2782" s="37" t="s">
        <v>468</v>
      </c>
      <c r="C2782" s="97"/>
      <c r="D2782" s="26">
        <v>1975</v>
      </c>
      <c r="E2782" s="27" t="s">
        <v>4766</v>
      </c>
      <c r="F2782" s="27" t="s">
        <v>3449</v>
      </c>
      <c r="G2782" s="27" t="s">
        <v>3449</v>
      </c>
      <c r="H2782" s="25" t="s">
        <v>473</v>
      </c>
      <c r="I2782" s="25"/>
    </row>
    <row r="2783" spans="1:9" ht="31.5">
      <c r="A2783" s="23">
        <v>2778</v>
      </c>
      <c r="B2783" s="37" t="s">
        <v>468</v>
      </c>
      <c r="C2783" s="97"/>
      <c r="D2783" s="26">
        <v>1976</v>
      </c>
      <c r="E2783" s="27" t="s">
        <v>4767</v>
      </c>
      <c r="F2783" s="27" t="s">
        <v>3449</v>
      </c>
      <c r="G2783" s="27" t="s">
        <v>3449</v>
      </c>
      <c r="H2783" s="25" t="s">
        <v>473</v>
      </c>
      <c r="I2783" s="25"/>
    </row>
    <row r="2784" spans="1:9" ht="31.5">
      <c r="A2784" s="23">
        <v>2779</v>
      </c>
      <c r="B2784" s="37" t="s">
        <v>468</v>
      </c>
      <c r="C2784" s="97"/>
      <c r="D2784" s="26">
        <v>1977</v>
      </c>
      <c r="E2784" s="27" t="s">
        <v>4768</v>
      </c>
      <c r="F2784" s="27" t="s">
        <v>3449</v>
      </c>
      <c r="G2784" s="27" t="s">
        <v>3449</v>
      </c>
      <c r="H2784" s="25" t="s">
        <v>473</v>
      </c>
      <c r="I2784" s="25"/>
    </row>
    <row r="2785" spans="1:9" ht="31.5">
      <c r="A2785" s="23">
        <v>2780</v>
      </c>
      <c r="B2785" s="37" t="s">
        <v>468</v>
      </c>
      <c r="C2785" s="97"/>
      <c r="D2785" s="26">
        <v>1978</v>
      </c>
      <c r="E2785" s="27" t="s">
        <v>4769</v>
      </c>
      <c r="F2785" s="27" t="s">
        <v>3449</v>
      </c>
      <c r="G2785" s="27" t="s">
        <v>3449</v>
      </c>
      <c r="H2785" s="25" t="s">
        <v>473</v>
      </c>
      <c r="I2785" s="25"/>
    </row>
    <row r="2786" spans="1:9" ht="31.5">
      <c r="A2786" s="23">
        <v>2781</v>
      </c>
      <c r="B2786" s="37" t="s">
        <v>468</v>
      </c>
      <c r="C2786" s="97"/>
      <c r="D2786" s="26">
        <v>1979</v>
      </c>
      <c r="E2786" s="27" t="s">
        <v>4770</v>
      </c>
      <c r="F2786" s="27" t="s">
        <v>3449</v>
      </c>
      <c r="G2786" s="27" t="s">
        <v>3449</v>
      </c>
      <c r="H2786" s="25" t="s">
        <v>473</v>
      </c>
      <c r="I2786" s="25"/>
    </row>
    <row r="2787" spans="1:9" ht="31.5">
      <c r="A2787" s="23">
        <v>2782</v>
      </c>
      <c r="B2787" s="37" t="s">
        <v>468</v>
      </c>
      <c r="C2787" s="97"/>
      <c r="D2787" s="26">
        <v>1980</v>
      </c>
      <c r="E2787" s="27" t="s">
        <v>4771</v>
      </c>
      <c r="F2787" s="27" t="s">
        <v>3449</v>
      </c>
      <c r="G2787" s="27" t="s">
        <v>3449</v>
      </c>
      <c r="H2787" s="25" t="s">
        <v>473</v>
      </c>
      <c r="I2787" s="25"/>
    </row>
    <row r="2788" spans="1:9" ht="31.5">
      <c r="A2788" s="23">
        <v>2783</v>
      </c>
      <c r="B2788" s="37" t="s">
        <v>468</v>
      </c>
      <c r="C2788" s="97"/>
      <c r="D2788" s="26">
        <v>1981</v>
      </c>
      <c r="E2788" s="27" t="s">
        <v>4772</v>
      </c>
      <c r="F2788" s="27" t="s">
        <v>3449</v>
      </c>
      <c r="G2788" s="27" t="s">
        <v>3449</v>
      </c>
      <c r="H2788" s="25" t="s">
        <v>473</v>
      </c>
      <c r="I2788" s="25"/>
    </row>
    <row r="2789" spans="1:9" ht="31.5">
      <c r="A2789" s="23">
        <v>2784</v>
      </c>
      <c r="B2789" s="37" t="s">
        <v>468</v>
      </c>
      <c r="C2789" s="97"/>
      <c r="D2789" s="26">
        <v>1982</v>
      </c>
      <c r="E2789" s="27" t="s">
        <v>4773</v>
      </c>
      <c r="F2789" s="27" t="s">
        <v>3449</v>
      </c>
      <c r="G2789" s="27" t="s">
        <v>3449</v>
      </c>
      <c r="H2789" s="25" t="s">
        <v>473</v>
      </c>
      <c r="I2789" s="25"/>
    </row>
    <row r="2790" spans="1:9" ht="31.5">
      <c r="A2790" s="23">
        <v>2785</v>
      </c>
      <c r="B2790" s="37" t="s">
        <v>468</v>
      </c>
      <c r="C2790" s="97"/>
      <c r="D2790" s="26">
        <v>1983</v>
      </c>
      <c r="E2790" s="27" t="s">
        <v>4774</v>
      </c>
      <c r="F2790" s="27" t="s">
        <v>3449</v>
      </c>
      <c r="G2790" s="27" t="s">
        <v>3449</v>
      </c>
      <c r="H2790" s="25" t="s">
        <v>473</v>
      </c>
      <c r="I2790" s="25"/>
    </row>
    <row r="2791" spans="1:9" ht="31.5">
      <c r="A2791" s="23">
        <v>2786</v>
      </c>
      <c r="B2791" s="37" t="s">
        <v>468</v>
      </c>
      <c r="C2791" s="97"/>
      <c r="D2791" s="26">
        <v>1984</v>
      </c>
      <c r="E2791" s="27" t="s">
        <v>4775</v>
      </c>
      <c r="F2791" s="27" t="s">
        <v>3449</v>
      </c>
      <c r="G2791" s="27" t="s">
        <v>3449</v>
      </c>
      <c r="H2791" s="25" t="s">
        <v>473</v>
      </c>
      <c r="I2791" s="25"/>
    </row>
    <row r="2792" spans="1:9" ht="31.5">
      <c r="A2792" s="23">
        <v>2787</v>
      </c>
      <c r="B2792" s="37" t="s">
        <v>468</v>
      </c>
      <c r="C2792" s="97"/>
      <c r="D2792" s="26">
        <v>1985</v>
      </c>
      <c r="E2792" s="27" t="s">
        <v>5415</v>
      </c>
      <c r="F2792" s="27" t="s">
        <v>3449</v>
      </c>
      <c r="G2792" s="27" t="s">
        <v>3449</v>
      </c>
      <c r="H2792" s="25" t="s">
        <v>473</v>
      </c>
      <c r="I2792" s="25"/>
    </row>
    <row r="2793" spans="1:9" ht="31.5">
      <c r="A2793" s="23">
        <v>2788</v>
      </c>
      <c r="B2793" s="37" t="s">
        <v>468</v>
      </c>
      <c r="C2793" s="97"/>
      <c r="D2793" s="26">
        <v>1986</v>
      </c>
      <c r="E2793" s="27" t="s">
        <v>5416</v>
      </c>
      <c r="F2793" s="27" t="s">
        <v>3449</v>
      </c>
      <c r="G2793" s="27" t="s">
        <v>3449</v>
      </c>
      <c r="H2793" s="25" t="s">
        <v>473</v>
      </c>
      <c r="I2793" s="25"/>
    </row>
    <row r="2794" spans="1:9" ht="31.5">
      <c r="A2794" s="23">
        <v>2789</v>
      </c>
      <c r="B2794" s="37" t="s">
        <v>468</v>
      </c>
      <c r="C2794" s="97"/>
      <c r="D2794" s="26">
        <v>1987</v>
      </c>
      <c r="E2794" s="27" t="s">
        <v>5417</v>
      </c>
      <c r="F2794" s="27" t="s">
        <v>3449</v>
      </c>
      <c r="G2794" s="27" t="s">
        <v>3449</v>
      </c>
      <c r="H2794" s="25" t="s">
        <v>473</v>
      </c>
      <c r="I2794" s="25"/>
    </row>
    <row r="2795" spans="1:9" ht="31.5">
      <c r="A2795" s="23">
        <v>2790</v>
      </c>
      <c r="B2795" s="37" t="s">
        <v>468</v>
      </c>
      <c r="C2795" s="97"/>
      <c r="D2795" s="26">
        <v>1988</v>
      </c>
      <c r="E2795" s="27" t="s">
        <v>5418</v>
      </c>
      <c r="F2795" s="27" t="s">
        <v>3449</v>
      </c>
      <c r="G2795" s="27" t="s">
        <v>3449</v>
      </c>
      <c r="H2795" s="25" t="s">
        <v>473</v>
      </c>
      <c r="I2795" s="25"/>
    </row>
    <row r="2796" spans="1:9" ht="31.5">
      <c r="A2796" s="23">
        <v>2791</v>
      </c>
      <c r="B2796" s="37" t="s">
        <v>468</v>
      </c>
      <c r="C2796" s="97"/>
      <c r="D2796" s="26">
        <v>1989</v>
      </c>
      <c r="E2796" s="27" t="s">
        <v>5419</v>
      </c>
      <c r="F2796" s="27" t="s">
        <v>3449</v>
      </c>
      <c r="G2796" s="27" t="s">
        <v>3449</v>
      </c>
      <c r="H2796" s="25" t="s">
        <v>473</v>
      </c>
      <c r="I2796" s="25"/>
    </row>
    <row r="2797" spans="1:9" ht="31.5">
      <c r="A2797" s="23">
        <v>2792</v>
      </c>
      <c r="B2797" s="37" t="s">
        <v>468</v>
      </c>
      <c r="C2797" s="97"/>
      <c r="D2797" s="26">
        <v>1990</v>
      </c>
      <c r="E2797" s="27" t="s">
        <v>5420</v>
      </c>
      <c r="F2797" s="27" t="s">
        <v>3449</v>
      </c>
      <c r="G2797" s="27" t="s">
        <v>3449</v>
      </c>
      <c r="H2797" s="25" t="s">
        <v>473</v>
      </c>
      <c r="I2797" s="25"/>
    </row>
    <row r="2798" spans="1:9" ht="31.5">
      <c r="A2798" s="23">
        <v>2793</v>
      </c>
      <c r="B2798" s="37" t="s">
        <v>468</v>
      </c>
      <c r="C2798" s="97"/>
      <c r="D2798" s="26">
        <v>1991</v>
      </c>
      <c r="E2798" s="27" t="s">
        <v>5421</v>
      </c>
      <c r="F2798" s="27" t="s">
        <v>3449</v>
      </c>
      <c r="G2798" s="27" t="s">
        <v>3449</v>
      </c>
      <c r="H2798" s="25" t="s">
        <v>473</v>
      </c>
      <c r="I2798" s="25"/>
    </row>
    <row r="2799" spans="1:9" ht="31.5">
      <c r="A2799" s="23">
        <v>2794</v>
      </c>
      <c r="B2799" s="37" t="s">
        <v>468</v>
      </c>
      <c r="C2799" s="97"/>
      <c r="D2799" s="26">
        <v>1992</v>
      </c>
      <c r="E2799" s="27" t="s">
        <v>5422</v>
      </c>
      <c r="F2799" s="27" t="s">
        <v>3449</v>
      </c>
      <c r="G2799" s="27" t="s">
        <v>3449</v>
      </c>
      <c r="H2799" s="25" t="s">
        <v>473</v>
      </c>
      <c r="I2799" s="25"/>
    </row>
    <row r="2800" spans="1:9" ht="31.5">
      <c r="A2800" s="23">
        <v>2795</v>
      </c>
      <c r="B2800" s="37" t="s">
        <v>468</v>
      </c>
      <c r="C2800" s="97"/>
      <c r="D2800" s="26">
        <v>1993</v>
      </c>
      <c r="E2800" s="27" t="s">
        <v>5423</v>
      </c>
      <c r="F2800" s="27" t="s">
        <v>3449</v>
      </c>
      <c r="G2800" s="27" t="s">
        <v>3449</v>
      </c>
      <c r="H2800" s="25" t="s">
        <v>473</v>
      </c>
      <c r="I2800" s="25"/>
    </row>
    <row r="2801" spans="1:9" ht="31.5">
      <c r="A2801" s="23">
        <v>2796</v>
      </c>
      <c r="B2801" s="37" t="s">
        <v>468</v>
      </c>
      <c r="C2801" s="97"/>
      <c r="D2801" s="26">
        <v>1994</v>
      </c>
      <c r="E2801" s="27" t="s">
        <v>5424</v>
      </c>
      <c r="F2801" s="27" t="s">
        <v>3449</v>
      </c>
      <c r="G2801" s="27" t="s">
        <v>3449</v>
      </c>
      <c r="H2801" s="25" t="s">
        <v>473</v>
      </c>
      <c r="I2801" s="25"/>
    </row>
    <row r="2802" spans="1:9" ht="31.5">
      <c r="A2802" s="23">
        <v>2797</v>
      </c>
      <c r="B2802" s="37" t="s">
        <v>468</v>
      </c>
      <c r="C2802" s="97"/>
      <c r="D2802" s="26">
        <v>1995</v>
      </c>
      <c r="E2802" s="27" t="s">
        <v>5421</v>
      </c>
      <c r="F2802" s="27" t="s">
        <v>3449</v>
      </c>
      <c r="G2802" s="27" t="s">
        <v>3449</v>
      </c>
      <c r="H2802" s="25" t="s">
        <v>473</v>
      </c>
      <c r="I2802" s="25"/>
    </row>
    <row r="2803" spans="1:9" ht="31.5">
      <c r="A2803" s="23">
        <v>2798</v>
      </c>
      <c r="B2803" s="37" t="s">
        <v>468</v>
      </c>
      <c r="C2803" s="97"/>
      <c r="D2803" s="26">
        <v>1996</v>
      </c>
      <c r="E2803" s="27" t="s">
        <v>5425</v>
      </c>
      <c r="F2803" s="27" t="s">
        <v>3449</v>
      </c>
      <c r="G2803" s="27" t="s">
        <v>3449</v>
      </c>
      <c r="H2803" s="25" t="s">
        <v>473</v>
      </c>
      <c r="I2803" s="25"/>
    </row>
    <row r="2804" spans="1:9" ht="31.5">
      <c r="A2804" s="23">
        <v>2799</v>
      </c>
      <c r="B2804" s="37" t="s">
        <v>468</v>
      </c>
      <c r="C2804" s="97"/>
      <c r="D2804" s="26">
        <v>1997</v>
      </c>
      <c r="E2804" s="27" t="s">
        <v>5426</v>
      </c>
      <c r="F2804" s="27" t="s">
        <v>3449</v>
      </c>
      <c r="G2804" s="27" t="s">
        <v>3449</v>
      </c>
      <c r="H2804" s="25" t="s">
        <v>473</v>
      </c>
      <c r="I2804" s="25"/>
    </row>
    <row r="2805" spans="1:9" ht="31.5">
      <c r="A2805" s="23">
        <v>2800</v>
      </c>
      <c r="B2805" s="37" t="s">
        <v>468</v>
      </c>
      <c r="C2805" s="97"/>
      <c r="D2805" s="26">
        <v>1998</v>
      </c>
      <c r="E2805" s="27" t="s">
        <v>5427</v>
      </c>
      <c r="F2805" s="27" t="s">
        <v>3449</v>
      </c>
      <c r="G2805" s="27" t="s">
        <v>3449</v>
      </c>
      <c r="H2805" s="25" t="s">
        <v>473</v>
      </c>
      <c r="I2805" s="25"/>
    </row>
    <row r="2806" spans="1:9" ht="31.5">
      <c r="A2806" s="23">
        <v>2801</v>
      </c>
      <c r="B2806" s="37" t="s">
        <v>468</v>
      </c>
      <c r="C2806" s="97"/>
      <c r="D2806" s="26">
        <v>1999</v>
      </c>
      <c r="E2806" s="27" t="s">
        <v>5428</v>
      </c>
      <c r="F2806" s="27" t="s">
        <v>3449</v>
      </c>
      <c r="G2806" s="27" t="s">
        <v>3449</v>
      </c>
      <c r="H2806" s="25" t="s">
        <v>473</v>
      </c>
      <c r="I2806" s="25"/>
    </row>
    <row r="2807" spans="1:9" ht="31.5">
      <c r="A2807" s="23">
        <v>2802</v>
      </c>
      <c r="B2807" s="37" t="s">
        <v>468</v>
      </c>
      <c r="C2807" s="97"/>
      <c r="D2807" s="26">
        <v>2000</v>
      </c>
      <c r="E2807" s="27" t="s">
        <v>5429</v>
      </c>
      <c r="F2807" s="27" t="s">
        <v>3449</v>
      </c>
      <c r="G2807" s="27" t="s">
        <v>3449</v>
      </c>
      <c r="H2807" s="25" t="s">
        <v>473</v>
      </c>
      <c r="I2807" s="25"/>
    </row>
    <row r="2808" spans="1:9" ht="31.5">
      <c r="A2808" s="23">
        <v>2803</v>
      </c>
      <c r="B2808" s="37" t="s">
        <v>468</v>
      </c>
      <c r="C2808" s="97"/>
      <c r="D2808" s="26">
        <v>2001</v>
      </c>
      <c r="E2808" s="27" t="s">
        <v>5430</v>
      </c>
      <c r="F2808" s="27" t="s">
        <v>3449</v>
      </c>
      <c r="G2808" s="27" t="s">
        <v>3449</v>
      </c>
      <c r="H2808" s="25" t="s">
        <v>473</v>
      </c>
      <c r="I2808" s="25"/>
    </row>
    <row r="2809" spans="1:9" ht="31.5">
      <c r="A2809" s="23">
        <v>2804</v>
      </c>
      <c r="B2809" s="37" t="s">
        <v>468</v>
      </c>
      <c r="C2809" s="97"/>
      <c r="D2809" s="26">
        <v>2002</v>
      </c>
      <c r="E2809" s="27" t="s">
        <v>5431</v>
      </c>
      <c r="F2809" s="27" t="s">
        <v>3449</v>
      </c>
      <c r="G2809" s="27" t="s">
        <v>3449</v>
      </c>
      <c r="H2809" s="25" t="s">
        <v>473</v>
      </c>
      <c r="I2809" s="25"/>
    </row>
    <row r="2810" spans="1:9" ht="31.5">
      <c r="A2810" s="23">
        <v>2805</v>
      </c>
      <c r="B2810" s="37" t="s">
        <v>468</v>
      </c>
      <c r="C2810" s="97"/>
      <c r="D2810" s="26">
        <v>2003</v>
      </c>
      <c r="E2810" s="27" t="s">
        <v>5432</v>
      </c>
      <c r="F2810" s="27" t="s">
        <v>3449</v>
      </c>
      <c r="G2810" s="27" t="s">
        <v>3449</v>
      </c>
      <c r="H2810" s="25" t="s">
        <v>473</v>
      </c>
      <c r="I2810" s="25"/>
    </row>
    <row r="2811" spans="1:9" ht="31.5">
      <c r="A2811" s="23">
        <v>2806</v>
      </c>
      <c r="B2811" s="37" t="s">
        <v>468</v>
      </c>
      <c r="C2811" s="97"/>
      <c r="D2811" s="26">
        <v>2004</v>
      </c>
      <c r="E2811" s="27" t="s">
        <v>5433</v>
      </c>
      <c r="F2811" s="27" t="s">
        <v>3449</v>
      </c>
      <c r="G2811" s="27" t="s">
        <v>3449</v>
      </c>
      <c r="H2811" s="25" t="s">
        <v>473</v>
      </c>
      <c r="I2811" s="25"/>
    </row>
    <row r="2812" spans="1:9" ht="31.5">
      <c r="A2812" s="23">
        <v>2807</v>
      </c>
      <c r="B2812" s="37" t="s">
        <v>468</v>
      </c>
      <c r="C2812" s="97"/>
      <c r="D2812" s="26">
        <v>2005</v>
      </c>
      <c r="E2812" s="27" t="s">
        <v>5434</v>
      </c>
      <c r="F2812" s="27" t="s">
        <v>3449</v>
      </c>
      <c r="G2812" s="27" t="s">
        <v>3449</v>
      </c>
      <c r="H2812" s="25" t="s">
        <v>473</v>
      </c>
      <c r="I2812" s="25"/>
    </row>
    <row r="2813" spans="1:9" ht="31.5">
      <c r="A2813" s="23">
        <v>2808</v>
      </c>
      <c r="B2813" s="37" t="s">
        <v>468</v>
      </c>
      <c r="C2813" s="97"/>
      <c r="D2813" s="26">
        <v>2006</v>
      </c>
      <c r="E2813" s="27" t="s">
        <v>5435</v>
      </c>
      <c r="F2813" s="27" t="s">
        <v>3449</v>
      </c>
      <c r="G2813" s="27" t="s">
        <v>3449</v>
      </c>
      <c r="H2813" s="25" t="s">
        <v>473</v>
      </c>
      <c r="I2813" s="25"/>
    </row>
    <row r="2814" spans="1:9" ht="31.5">
      <c r="A2814" s="23">
        <v>2809</v>
      </c>
      <c r="B2814" s="37" t="s">
        <v>468</v>
      </c>
      <c r="C2814" s="97"/>
      <c r="D2814" s="26">
        <v>2007</v>
      </c>
      <c r="E2814" s="27" t="s">
        <v>5436</v>
      </c>
      <c r="F2814" s="27" t="s">
        <v>3449</v>
      </c>
      <c r="G2814" s="27" t="s">
        <v>3449</v>
      </c>
      <c r="H2814" s="25" t="s">
        <v>473</v>
      </c>
      <c r="I2814" s="25"/>
    </row>
    <row r="2815" spans="1:9" ht="31.5">
      <c r="A2815" s="23">
        <v>2810</v>
      </c>
      <c r="B2815" s="37" t="s">
        <v>468</v>
      </c>
      <c r="C2815" s="97"/>
      <c r="D2815" s="26">
        <v>2008</v>
      </c>
      <c r="E2815" s="27" t="s">
        <v>5437</v>
      </c>
      <c r="F2815" s="27" t="s">
        <v>3449</v>
      </c>
      <c r="G2815" s="27" t="s">
        <v>3449</v>
      </c>
      <c r="H2815" s="25" t="s">
        <v>473</v>
      </c>
      <c r="I2815" s="25"/>
    </row>
    <row r="2816" spans="1:9" ht="31.5">
      <c r="A2816" s="23">
        <v>2811</v>
      </c>
      <c r="B2816" s="37" t="s">
        <v>468</v>
      </c>
      <c r="C2816" s="97"/>
      <c r="D2816" s="26">
        <v>2009</v>
      </c>
      <c r="E2816" s="27" t="s">
        <v>5438</v>
      </c>
      <c r="F2816" s="27" t="s">
        <v>3449</v>
      </c>
      <c r="G2816" s="27" t="s">
        <v>3449</v>
      </c>
      <c r="H2816" s="25" t="s">
        <v>473</v>
      </c>
      <c r="I2816" s="25"/>
    </row>
    <row r="2817" spans="1:9" ht="31.5">
      <c r="A2817" s="23">
        <v>2812</v>
      </c>
      <c r="B2817" s="37" t="s">
        <v>468</v>
      </c>
      <c r="C2817" s="97"/>
      <c r="D2817" s="26">
        <v>2010</v>
      </c>
      <c r="E2817" s="27" t="s">
        <v>5439</v>
      </c>
      <c r="F2817" s="27" t="s">
        <v>3449</v>
      </c>
      <c r="G2817" s="27" t="s">
        <v>3449</v>
      </c>
      <c r="H2817" s="25" t="s">
        <v>473</v>
      </c>
      <c r="I2817" s="25"/>
    </row>
    <row r="2818" spans="1:9" ht="31.5">
      <c r="A2818" s="23">
        <v>2813</v>
      </c>
      <c r="B2818" s="37" t="s">
        <v>468</v>
      </c>
      <c r="C2818" s="97"/>
      <c r="D2818" s="26">
        <v>2011</v>
      </c>
      <c r="E2818" s="27" t="s">
        <v>5440</v>
      </c>
      <c r="F2818" s="27" t="s">
        <v>3449</v>
      </c>
      <c r="G2818" s="27" t="s">
        <v>3449</v>
      </c>
      <c r="H2818" s="25" t="s">
        <v>473</v>
      </c>
      <c r="I2818" s="25"/>
    </row>
    <row r="2819" spans="1:9" ht="31.5">
      <c r="A2819" s="23">
        <v>2814</v>
      </c>
      <c r="B2819" s="37" t="s">
        <v>468</v>
      </c>
      <c r="C2819" s="97"/>
      <c r="D2819" s="26">
        <v>2012</v>
      </c>
      <c r="E2819" s="27" t="s">
        <v>5441</v>
      </c>
      <c r="F2819" s="27" t="s">
        <v>3449</v>
      </c>
      <c r="G2819" s="27" t="s">
        <v>3449</v>
      </c>
      <c r="H2819" s="25" t="s">
        <v>473</v>
      </c>
      <c r="I2819" s="25"/>
    </row>
    <row r="2820" spans="1:9" ht="31.5">
      <c r="A2820" s="23">
        <v>2815</v>
      </c>
      <c r="B2820" s="37" t="s">
        <v>468</v>
      </c>
      <c r="C2820" s="97"/>
      <c r="D2820" s="26">
        <v>2013</v>
      </c>
      <c r="E2820" s="27" t="s">
        <v>5442</v>
      </c>
      <c r="F2820" s="27" t="s">
        <v>3449</v>
      </c>
      <c r="G2820" s="27" t="s">
        <v>3449</v>
      </c>
      <c r="H2820" s="25" t="s">
        <v>473</v>
      </c>
      <c r="I2820" s="25"/>
    </row>
    <row r="2821" spans="1:9" ht="31.5">
      <c r="A2821" s="23">
        <v>2816</v>
      </c>
      <c r="B2821" s="37" t="s">
        <v>468</v>
      </c>
      <c r="C2821" s="97"/>
      <c r="D2821" s="26">
        <v>2014</v>
      </c>
      <c r="E2821" s="27" t="s">
        <v>5443</v>
      </c>
      <c r="F2821" s="27" t="s">
        <v>3449</v>
      </c>
      <c r="G2821" s="27" t="s">
        <v>3449</v>
      </c>
      <c r="H2821" s="25" t="s">
        <v>473</v>
      </c>
      <c r="I2821" s="25"/>
    </row>
    <row r="2822" spans="1:9" ht="31.5">
      <c r="A2822" s="23">
        <v>2817</v>
      </c>
      <c r="B2822" s="37" t="s">
        <v>468</v>
      </c>
      <c r="C2822" s="97"/>
      <c r="D2822" s="26">
        <v>2015</v>
      </c>
      <c r="E2822" s="27" t="s">
        <v>5444</v>
      </c>
      <c r="F2822" s="27" t="s">
        <v>3449</v>
      </c>
      <c r="G2822" s="27" t="s">
        <v>3449</v>
      </c>
      <c r="H2822" s="25" t="s">
        <v>473</v>
      </c>
      <c r="I2822" s="25"/>
    </row>
    <row r="2823" spans="1:9" ht="31.5">
      <c r="A2823" s="23">
        <v>2818</v>
      </c>
      <c r="B2823" s="37" t="s">
        <v>468</v>
      </c>
      <c r="C2823" s="97"/>
      <c r="D2823" s="26">
        <v>2016</v>
      </c>
      <c r="E2823" s="27" t="s">
        <v>5445</v>
      </c>
      <c r="F2823" s="27" t="s">
        <v>3449</v>
      </c>
      <c r="G2823" s="27" t="s">
        <v>3449</v>
      </c>
      <c r="H2823" s="25" t="s">
        <v>473</v>
      </c>
      <c r="I2823" s="25"/>
    </row>
    <row r="2824" spans="1:9" ht="31.5">
      <c r="A2824" s="23">
        <v>2819</v>
      </c>
      <c r="B2824" s="37" t="s">
        <v>468</v>
      </c>
      <c r="C2824" s="97"/>
      <c r="D2824" s="26">
        <v>2017</v>
      </c>
      <c r="E2824" s="27" t="s">
        <v>5446</v>
      </c>
      <c r="F2824" s="27" t="s">
        <v>3449</v>
      </c>
      <c r="G2824" s="27" t="s">
        <v>3449</v>
      </c>
      <c r="H2824" s="25" t="s">
        <v>473</v>
      </c>
      <c r="I2824" s="25"/>
    </row>
    <row r="2825" spans="1:9" ht="31.5">
      <c r="A2825" s="23">
        <v>2820</v>
      </c>
      <c r="B2825" s="37" t="s">
        <v>468</v>
      </c>
      <c r="C2825" s="97"/>
      <c r="D2825" s="26">
        <v>2018</v>
      </c>
      <c r="E2825" s="27" t="s">
        <v>4100</v>
      </c>
      <c r="F2825" s="27" t="s">
        <v>3449</v>
      </c>
      <c r="G2825" s="27" t="s">
        <v>3449</v>
      </c>
      <c r="H2825" s="25" t="s">
        <v>473</v>
      </c>
      <c r="I2825" s="25"/>
    </row>
    <row r="2826" spans="1:9" ht="31.5">
      <c r="A2826" s="23">
        <v>2821</v>
      </c>
      <c r="B2826" s="37" t="s">
        <v>468</v>
      </c>
      <c r="C2826" s="97"/>
      <c r="D2826" s="26">
        <v>2019</v>
      </c>
      <c r="E2826" s="27" t="s">
        <v>4101</v>
      </c>
      <c r="F2826" s="27" t="s">
        <v>896</v>
      </c>
      <c r="G2826" s="27" t="s">
        <v>896</v>
      </c>
      <c r="H2826" s="25" t="s">
        <v>473</v>
      </c>
      <c r="I2826" s="25"/>
    </row>
    <row r="2827" spans="1:9" ht="31.5">
      <c r="A2827" s="23">
        <v>2822</v>
      </c>
      <c r="B2827" s="37" t="s">
        <v>468</v>
      </c>
      <c r="C2827" s="97"/>
      <c r="D2827" s="26">
        <v>2020</v>
      </c>
      <c r="E2827" s="27" t="s">
        <v>4102</v>
      </c>
      <c r="F2827" s="27" t="s">
        <v>896</v>
      </c>
      <c r="G2827" s="27" t="s">
        <v>896</v>
      </c>
      <c r="H2827" s="25" t="s">
        <v>473</v>
      </c>
      <c r="I2827" s="25"/>
    </row>
    <row r="2828" spans="1:9" ht="31.5">
      <c r="A2828" s="23">
        <v>2823</v>
      </c>
      <c r="B2828" s="37" t="s">
        <v>468</v>
      </c>
      <c r="C2828" s="97"/>
      <c r="D2828" s="26">
        <v>2021</v>
      </c>
      <c r="E2828" s="27" t="s">
        <v>4103</v>
      </c>
      <c r="F2828" s="27" t="s">
        <v>896</v>
      </c>
      <c r="G2828" s="27" t="s">
        <v>896</v>
      </c>
      <c r="H2828" s="25" t="s">
        <v>473</v>
      </c>
      <c r="I2828" s="25"/>
    </row>
    <row r="2829" spans="1:9" ht="31.5">
      <c r="A2829" s="23">
        <v>2824</v>
      </c>
      <c r="B2829" s="37" t="s">
        <v>468</v>
      </c>
      <c r="C2829" s="97"/>
      <c r="D2829" s="26">
        <v>2022</v>
      </c>
      <c r="E2829" s="27" t="s">
        <v>4104</v>
      </c>
      <c r="F2829" s="27" t="s">
        <v>896</v>
      </c>
      <c r="G2829" s="27" t="s">
        <v>896</v>
      </c>
      <c r="H2829" s="25" t="s">
        <v>473</v>
      </c>
      <c r="I2829" s="25"/>
    </row>
    <row r="2830" spans="1:9" ht="31.5">
      <c r="A2830" s="23">
        <v>2825</v>
      </c>
      <c r="B2830" s="37" t="s">
        <v>468</v>
      </c>
      <c r="C2830" s="97"/>
      <c r="D2830" s="26">
        <v>2023</v>
      </c>
      <c r="E2830" s="27" t="s">
        <v>4105</v>
      </c>
      <c r="F2830" s="27" t="s">
        <v>896</v>
      </c>
      <c r="G2830" s="27" t="s">
        <v>896</v>
      </c>
      <c r="H2830" s="25" t="s">
        <v>473</v>
      </c>
      <c r="I2830" s="25"/>
    </row>
    <row r="2831" spans="1:9" ht="31.5">
      <c r="A2831" s="23">
        <v>2826</v>
      </c>
      <c r="B2831" s="37" t="s">
        <v>468</v>
      </c>
      <c r="C2831" s="97"/>
      <c r="D2831" s="26">
        <v>2024</v>
      </c>
      <c r="E2831" s="27" t="s">
        <v>4106</v>
      </c>
      <c r="F2831" s="27" t="s">
        <v>896</v>
      </c>
      <c r="G2831" s="27" t="s">
        <v>896</v>
      </c>
      <c r="H2831" s="25" t="s">
        <v>473</v>
      </c>
      <c r="I2831" s="25"/>
    </row>
    <row r="2832" spans="1:9" ht="31.5">
      <c r="A2832" s="23">
        <v>2827</v>
      </c>
      <c r="B2832" s="37" t="s">
        <v>468</v>
      </c>
      <c r="C2832" s="97"/>
      <c r="D2832" s="26">
        <v>2025</v>
      </c>
      <c r="E2832" s="27" t="s">
        <v>4107</v>
      </c>
      <c r="F2832" s="27" t="s">
        <v>896</v>
      </c>
      <c r="G2832" s="27" t="s">
        <v>896</v>
      </c>
      <c r="H2832" s="25" t="s">
        <v>473</v>
      </c>
      <c r="I2832" s="25"/>
    </row>
    <row r="2833" spans="1:9" ht="31.5">
      <c r="A2833" s="23">
        <v>2828</v>
      </c>
      <c r="B2833" s="37" t="s">
        <v>468</v>
      </c>
      <c r="C2833" s="97"/>
      <c r="D2833" s="26">
        <v>2026</v>
      </c>
      <c r="E2833" s="27" t="s">
        <v>4108</v>
      </c>
      <c r="F2833" s="27" t="s">
        <v>896</v>
      </c>
      <c r="G2833" s="27" t="s">
        <v>896</v>
      </c>
      <c r="H2833" s="25" t="s">
        <v>473</v>
      </c>
      <c r="I2833" s="25"/>
    </row>
    <row r="2834" spans="1:9" ht="31.5">
      <c r="A2834" s="23">
        <v>2829</v>
      </c>
      <c r="B2834" s="37" t="s">
        <v>468</v>
      </c>
      <c r="C2834" s="97"/>
      <c r="D2834" s="26">
        <v>2027</v>
      </c>
      <c r="E2834" s="27" t="s">
        <v>4109</v>
      </c>
      <c r="F2834" s="27" t="s">
        <v>896</v>
      </c>
      <c r="G2834" s="27" t="s">
        <v>896</v>
      </c>
      <c r="H2834" s="25" t="s">
        <v>473</v>
      </c>
      <c r="I2834" s="25"/>
    </row>
    <row r="2835" spans="1:9" ht="31.5">
      <c r="A2835" s="23">
        <v>2830</v>
      </c>
      <c r="B2835" s="37" t="s">
        <v>468</v>
      </c>
      <c r="C2835" s="97"/>
      <c r="D2835" s="26">
        <v>2028</v>
      </c>
      <c r="E2835" s="27" t="s">
        <v>4110</v>
      </c>
      <c r="F2835" s="27" t="s">
        <v>896</v>
      </c>
      <c r="G2835" s="27" t="s">
        <v>896</v>
      </c>
      <c r="H2835" s="25" t="s">
        <v>473</v>
      </c>
      <c r="I2835" s="25"/>
    </row>
    <row r="2836" spans="1:9" ht="31.5">
      <c r="A2836" s="23">
        <v>2831</v>
      </c>
      <c r="B2836" s="37" t="s">
        <v>468</v>
      </c>
      <c r="C2836" s="97"/>
      <c r="D2836" s="26">
        <v>2029</v>
      </c>
      <c r="E2836" s="27" t="s">
        <v>4111</v>
      </c>
      <c r="F2836" s="27" t="s">
        <v>896</v>
      </c>
      <c r="G2836" s="27" t="s">
        <v>896</v>
      </c>
      <c r="H2836" s="25" t="s">
        <v>473</v>
      </c>
      <c r="I2836" s="25"/>
    </row>
    <row r="2837" spans="1:9" ht="31.5">
      <c r="A2837" s="23">
        <v>2832</v>
      </c>
      <c r="B2837" s="37" t="s">
        <v>468</v>
      </c>
      <c r="C2837" s="97"/>
      <c r="D2837" s="26">
        <v>2030</v>
      </c>
      <c r="E2837" s="27" t="s">
        <v>4112</v>
      </c>
      <c r="F2837" s="27" t="s">
        <v>896</v>
      </c>
      <c r="G2837" s="27" t="s">
        <v>896</v>
      </c>
      <c r="H2837" s="25" t="s">
        <v>473</v>
      </c>
      <c r="I2837" s="25"/>
    </row>
    <row r="2838" spans="1:9" ht="31.5">
      <c r="A2838" s="23">
        <v>2833</v>
      </c>
      <c r="B2838" s="37" t="s">
        <v>468</v>
      </c>
      <c r="C2838" s="97"/>
      <c r="D2838" s="26">
        <v>2031</v>
      </c>
      <c r="E2838" s="27" t="s">
        <v>4113</v>
      </c>
      <c r="F2838" s="27" t="s">
        <v>896</v>
      </c>
      <c r="G2838" s="27" t="s">
        <v>896</v>
      </c>
      <c r="H2838" s="25" t="s">
        <v>473</v>
      </c>
      <c r="I2838" s="25"/>
    </row>
    <row r="2839" spans="1:9" ht="31.5">
      <c r="A2839" s="23">
        <v>2834</v>
      </c>
      <c r="B2839" s="37" t="s">
        <v>468</v>
      </c>
      <c r="C2839" s="97"/>
      <c r="D2839" s="26">
        <v>2032</v>
      </c>
      <c r="E2839" s="27" t="s">
        <v>4114</v>
      </c>
      <c r="F2839" s="27" t="s">
        <v>896</v>
      </c>
      <c r="G2839" s="27" t="s">
        <v>896</v>
      </c>
      <c r="H2839" s="25" t="s">
        <v>473</v>
      </c>
      <c r="I2839" s="25"/>
    </row>
    <row r="2840" spans="1:9" ht="31.5">
      <c r="A2840" s="23">
        <v>2835</v>
      </c>
      <c r="B2840" s="37" t="s">
        <v>468</v>
      </c>
      <c r="C2840" s="97"/>
      <c r="D2840" s="26">
        <v>2033</v>
      </c>
      <c r="E2840" s="27" t="s">
        <v>4115</v>
      </c>
      <c r="F2840" s="27" t="s">
        <v>896</v>
      </c>
      <c r="G2840" s="27" t="s">
        <v>896</v>
      </c>
      <c r="H2840" s="25" t="s">
        <v>473</v>
      </c>
      <c r="I2840" s="25"/>
    </row>
    <row r="2841" spans="1:9" ht="31.5">
      <c r="A2841" s="23">
        <v>2836</v>
      </c>
      <c r="B2841" s="37" t="s">
        <v>468</v>
      </c>
      <c r="C2841" s="97"/>
      <c r="D2841" s="26">
        <v>2034</v>
      </c>
      <c r="E2841" s="27" t="s">
        <v>4116</v>
      </c>
      <c r="F2841" s="27" t="s">
        <v>896</v>
      </c>
      <c r="G2841" s="27" t="s">
        <v>896</v>
      </c>
      <c r="H2841" s="25" t="s">
        <v>473</v>
      </c>
      <c r="I2841" s="25"/>
    </row>
    <row r="2842" spans="1:9" ht="31.5">
      <c r="A2842" s="23">
        <v>2837</v>
      </c>
      <c r="B2842" s="37" t="s">
        <v>468</v>
      </c>
      <c r="C2842" s="97"/>
      <c r="D2842" s="26">
        <v>2035</v>
      </c>
      <c r="E2842" s="27" t="s">
        <v>4117</v>
      </c>
      <c r="F2842" s="27" t="s">
        <v>896</v>
      </c>
      <c r="G2842" s="27" t="s">
        <v>896</v>
      </c>
      <c r="H2842" s="25" t="s">
        <v>473</v>
      </c>
      <c r="I2842" s="25"/>
    </row>
    <row r="2843" spans="1:9" ht="31.5">
      <c r="A2843" s="23">
        <v>2838</v>
      </c>
      <c r="B2843" s="37" t="s">
        <v>468</v>
      </c>
      <c r="C2843" s="97"/>
      <c r="D2843" s="26">
        <v>2036</v>
      </c>
      <c r="E2843" s="27" t="s">
        <v>4118</v>
      </c>
      <c r="F2843" s="27" t="s">
        <v>896</v>
      </c>
      <c r="G2843" s="27" t="s">
        <v>896</v>
      </c>
      <c r="H2843" s="25" t="s">
        <v>473</v>
      </c>
      <c r="I2843" s="25"/>
    </row>
    <row r="2844" spans="1:9" ht="31.5">
      <c r="A2844" s="23">
        <v>2839</v>
      </c>
      <c r="B2844" s="37" t="s">
        <v>468</v>
      </c>
      <c r="C2844" s="97"/>
      <c r="D2844" s="26">
        <v>2037</v>
      </c>
      <c r="E2844" s="27" t="s">
        <v>4119</v>
      </c>
      <c r="F2844" s="27" t="s">
        <v>896</v>
      </c>
      <c r="G2844" s="27" t="s">
        <v>896</v>
      </c>
      <c r="H2844" s="25" t="s">
        <v>473</v>
      </c>
      <c r="I2844" s="25"/>
    </row>
    <row r="2845" spans="1:9" ht="31.5">
      <c r="A2845" s="23">
        <v>2840</v>
      </c>
      <c r="B2845" s="37" t="s">
        <v>468</v>
      </c>
      <c r="C2845" s="97"/>
      <c r="D2845" s="26">
        <v>2038</v>
      </c>
      <c r="E2845" s="27" t="s">
        <v>4120</v>
      </c>
      <c r="F2845" s="27" t="s">
        <v>896</v>
      </c>
      <c r="G2845" s="27" t="s">
        <v>896</v>
      </c>
      <c r="H2845" s="25" t="s">
        <v>473</v>
      </c>
      <c r="I2845" s="25"/>
    </row>
    <row r="2846" spans="1:9" ht="31.5">
      <c r="A2846" s="23">
        <v>2841</v>
      </c>
      <c r="B2846" s="37" t="s">
        <v>468</v>
      </c>
      <c r="C2846" s="97"/>
      <c r="D2846" s="26">
        <v>2039</v>
      </c>
      <c r="E2846" s="27" t="s">
        <v>4121</v>
      </c>
      <c r="F2846" s="27" t="s">
        <v>896</v>
      </c>
      <c r="G2846" s="27" t="s">
        <v>896</v>
      </c>
      <c r="H2846" s="25" t="s">
        <v>473</v>
      </c>
      <c r="I2846" s="25"/>
    </row>
    <row r="2847" spans="1:9" ht="31.5">
      <c r="A2847" s="23">
        <v>2842</v>
      </c>
      <c r="B2847" s="37" t="s">
        <v>468</v>
      </c>
      <c r="C2847" s="97"/>
      <c r="D2847" s="26">
        <v>2040</v>
      </c>
      <c r="E2847" s="27" t="s">
        <v>4122</v>
      </c>
      <c r="F2847" s="27" t="s">
        <v>896</v>
      </c>
      <c r="G2847" s="27" t="s">
        <v>896</v>
      </c>
      <c r="H2847" s="25" t="s">
        <v>473</v>
      </c>
      <c r="I2847" s="25"/>
    </row>
    <row r="2848" spans="1:9" ht="31.5">
      <c r="A2848" s="23">
        <v>2843</v>
      </c>
      <c r="B2848" s="37" t="s">
        <v>468</v>
      </c>
      <c r="C2848" s="97"/>
      <c r="D2848" s="26">
        <v>2041</v>
      </c>
      <c r="E2848" s="27" t="s">
        <v>4123</v>
      </c>
      <c r="F2848" s="27" t="s">
        <v>1104</v>
      </c>
      <c r="G2848" s="27" t="s">
        <v>1104</v>
      </c>
      <c r="H2848" s="25" t="s">
        <v>4293</v>
      </c>
      <c r="I2848" s="23" t="s">
        <v>5107</v>
      </c>
    </row>
    <row r="2849" spans="1:9" ht="15.75">
      <c r="A2849" s="23">
        <v>2844</v>
      </c>
      <c r="B2849" s="37" t="s">
        <v>468</v>
      </c>
      <c r="C2849" s="97"/>
      <c r="D2849" s="26">
        <v>2042</v>
      </c>
      <c r="E2849" s="27" t="s">
        <v>4124</v>
      </c>
      <c r="F2849" s="27" t="s">
        <v>2002</v>
      </c>
      <c r="G2849" s="27" t="s">
        <v>2002</v>
      </c>
      <c r="H2849" s="25" t="s">
        <v>4293</v>
      </c>
      <c r="I2849" s="25"/>
    </row>
    <row r="2850" spans="1:9" ht="31.5">
      <c r="A2850" s="23">
        <v>2845</v>
      </c>
      <c r="B2850" s="37" t="s">
        <v>468</v>
      </c>
      <c r="C2850" s="97"/>
      <c r="D2850" s="26">
        <v>2043</v>
      </c>
      <c r="E2850" s="27" t="s">
        <v>4125</v>
      </c>
      <c r="F2850" s="32" t="s">
        <v>393</v>
      </c>
      <c r="G2850" s="32" t="s">
        <v>393</v>
      </c>
      <c r="H2850" s="25" t="s">
        <v>473</v>
      </c>
      <c r="I2850" s="25"/>
    </row>
    <row r="2851" spans="1:9" ht="31.5">
      <c r="A2851" s="23">
        <v>2846</v>
      </c>
      <c r="B2851" s="37" t="s">
        <v>468</v>
      </c>
      <c r="C2851" s="97"/>
      <c r="D2851" s="26">
        <v>2044</v>
      </c>
      <c r="E2851" s="27" t="s">
        <v>4126</v>
      </c>
      <c r="F2851" s="32" t="s">
        <v>393</v>
      </c>
      <c r="G2851" s="32" t="s">
        <v>393</v>
      </c>
      <c r="H2851" s="25" t="s">
        <v>473</v>
      </c>
      <c r="I2851" s="25"/>
    </row>
    <row r="2852" spans="1:9" ht="31.5">
      <c r="A2852" s="23">
        <v>2847</v>
      </c>
      <c r="B2852" s="37" t="s">
        <v>468</v>
      </c>
      <c r="C2852" s="97"/>
      <c r="D2852" s="26">
        <v>2045</v>
      </c>
      <c r="E2852" s="27" t="s">
        <v>4127</v>
      </c>
      <c r="F2852" s="32" t="s">
        <v>393</v>
      </c>
      <c r="G2852" s="32" t="s">
        <v>393</v>
      </c>
      <c r="H2852" s="25" t="s">
        <v>473</v>
      </c>
      <c r="I2852" s="25"/>
    </row>
    <row r="2853" spans="1:9" ht="31.5">
      <c r="A2853" s="23">
        <v>2848</v>
      </c>
      <c r="B2853" s="37" t="s">
        <v>468</v>
      </c>
      <c r="C2853" s="97"/>
      <c r="D2853" s="26">
        <v>2046</v>
      </c>
      <c r="E2853" s="27" t="s">
        <v>4128</v>
      </c>
      <c r="F2853" s="27" t="s">
        <v>3312</v>
      </c>
      <c r="G2853" s="27" t="s">
        <v>3312</v>
      </c>
      <c r="H2853" s="25" t="s">
        <v>473</v>
      </c>
      <c r="I2853" s="25"/>
    </row>
    <row r="2854" spans="1:9" ht="31.5">
      <c r="A2854" s="23">
        <v>2849</v>
      </c>
      <c r="B2854" s="37" t="s">
        <v>468</v>
      </c>
      <c r="C2854" s="97"/>
      <c r="D2854" s="26">
        <v>2047</v>
      </c>
      <c r="E2854" s="27" t="s">
        <v>4129</v>
      </c>
      <c r="F2854" s="27" t="s">
        <v>3312</v>
      </c>
      <c r="G2854" s="27" t="s">
        <v>3312</v>
      </c>
      <c r="H2854" s="25" t="s">
        <v>473</v>
      </c>
      <c r="I2854" s="25"/>
    </row>
    <row r="2855" spans="1:9" ht="31.5">
      <c r="A2855" s="23">
        <v>2850</v>
      </c>
      <c r="B2855" s="37" t="s">
        <v>468</v>
      </c>
      <c r="C2855" s="97"/>
      <c r="D2855" s="26">
        <v>2048</v>
      </c>
      <c r="E2855" s="27" t="s">
        <v>4130</v>
      </c>
      <c r="F2855" s="27" t="s">
        <v>3449</v>
      </c>
      <c r="G2855" s="27" t="s">
        <v>3449</v>
      </c>
      <c r="H2855" s="25" t="s">
        <v>473</v>
      </c>
      <c r="I2855" s="25"/>
    </row>
    <row r="2856" spans="1:9" ht="31.5">
      <c r="A2856" s="23">
        <v>2851</v>
      </c>
      <c r="B2856" s="37" t="s">
        <v>468</v>
      </c>
      <c r="C2856" s="97"/>
      <c r="D2856" s="26">
        <v>2049</v>
      </c>
      <c r="E2856" s="27" t="s">
        <v>4131</v>
      </c>
      <c r="F2856" s="27" t="s">
        <v>3449</v>
      </c>
      <c r="G2856" s="27" t="s">
        <v>3449</v>
      </c>
      <c r="H2856" s="25" t="s">
        <v>473</v>
      </c>
      <c r="I2856" s="25"/>
    </row>
    <row r="2857" spans="1:9" ht="31.5">
      <c r="A2857" s="23">
        <v>2852</v>
      </c>
      <c r="B2857" s="37" t="s">
        <v>468</v>
      </c>
      <c r="C2857" s="97"/>
      <c r="D2857" s="26">
        <v>2050</v>
      </c>
      <c r="E2857" s="27" t="s">
        <v>4132</v>
      </c>
      <c r="F2857" s="27" t="s">
        <v>3449</v>
      </c>
      <c r="G2857" s="27" t="s">
        <v>3449</v>
      </c>
      <c r="H2857" s="25" t="s">
        <v>473</v>
      </c>
      <c r="I2857" s="25"/>
    </row>
    <row r="2858" spans="1:9" ht="31.5">
      <c r="A2858" s="23">
        <v>2853</v>
      </c>
      <c r="B2858" s="37" t="s">
        <v>468</v>
      </c>
      <c r="C2858" s="97"/>
      <c r="D2858" s="26">
        <v>2051</v>
      </c>
      <c r="E2858" s="27" t="s">
        <v>4133</v>
      </c>
      <c r="F2858" s="27" t="s">
        <v>3449</v>
      </c>
      <c r="G2858" s="27" t="s">
        <v>3449</v>
      </c>
      <c r="H2858" s="25" t="s">
        <v>473</v>
      </c>
      <c r="I2858" s="25"/>
    </row>
    <row r="2859" spans="1:9" ht="15.75">
      <c r="A2859" s="23">
        <v>2854</v>
      </c>
      <c r="B2859" s="37" t="s">
        <v>468</v>
      </c>
      <c r="C2859" s="97"/>
      <c r="D2859" s="26">
        <v>2052</v>
      </c>
      <c r="E2859" s="27" t="s">
        <v>4134</v>
      </c>
      <c r="F2859" s="27" t="s">
        <v>3063</v>
      </c>
      <c r="G2859" s="27" t="s">
        <v>3063</v>
      </c>
      <c r="H2859" s="25" t="s">
        <v>4293</v>
      </c>
      <c r="I2859" s="25"/>
    </row>
    <row r="2860" spans="1:9" ht="31.5">
      <c r="A2860" s="23">
        <v>2855</v>
      </c>
      <c r="B2860" s="37" t="s">
        <v>468</v>
      </c>
      <c r="C2860" s="97"/>
      <c r="D2860" s="26">
        <v>2053</v>
      </c>
      <c r="E2860" s="27" t="s">
        <v>4135</v>
      </c>
      <c r="F2860" s="27" t="s">
        <v>3265</v>
      </c>
      <c r="G2860" s="27" t="s">
        <v>3265</v>
      </c>
      <c r="H2860" s="25" t="s">
        <v>473</v>
      </c>
      <c r="I2860" s="25"/>
    </row>
    <row r="2861" spans="1:9" ht="31.5">
      <c r="A2861" s="23">
        <v>2856</v>
      </c>
      <c r="B2861" s="37" t="s">
        <v>468</v>
      </c>
      <c r="C2861" s="97"/>
      <c r="D2861" s="26">
        <v>2054</v>
      </c>
      <c r="E2861" s="27" t="s">
        <v>4136</v>
      </c>
      <c r="F2861" s="27" t="s">
        <v>3265</v>
      </c>
      <c r="G2861" s="27" t="s">
        <v>3265</v>
      </c>
      <c r="H2861" s="25" t="s">
        <v>473</v>
      </c>
      <c r="I2861" s="25"/>
    </row>
    <row r="2862" spans="1:9" ht="31.5">
      <c r="A2862" s="23">
        <v>2857</v>
      </c>
      <c r="B2862" s="37" t="s">
        <v>468</v>
      </c>
      <c r="C2862" s="97"/>
      <c r="D2862" s="26">
        <v>2055</v>
      </c>
      <c r="E2862" s="27" t="s">
        <v>4417</v>
      </c>
      <c r="F2862" s="27" t="s">
        <v>3265</v>
      </c>
      <c r="G2862" s="27" t="s">
        <v>3265</v>
      </c>
      <c r="H2862" s="25" t="s">
        <v>473</v>
      </c>
      <c r="I2862" s="25"/>
    </row>
    <row r="2863" spans="1:9" ht="31.5">
      <c r="A2863" s="23">
        <v>2858</v>
      </c>
      <c r="B2863" s="37" t="s">
        <v>468</v>
      </c>
      <c r="C2863" s="97"/>
      <c r="D2863" s="26">
        <v>2056</v>
      </c>
      <c r="E2863" s="27" t="s">
        <v>4418</v>
      </c>
      <c r="F2863" s="27" t="s">
        <v>3449</v>
      </c>
      <c r="G2863" s="27" t="s">
        <v>3449</v>
      </c>
      <c r="H2863" s="25" t="s">
        <v>473</v>
      </c>
      <c r="I2863" s="25"/>
    </row>
    <row r="2864" spans="1:9" ht="31.5">
      <c r="A2864" s="23">
        <v>2859</v>
      </c>
      <c r="B2864" s="37" t="s">
        <v>468</v>
      </c>
      <c r="C2864" s="97"/>
      <c r="D2864" s="26">
        <v>2057</v>
      </c>
      <c r="E2864" s="27" t="s">
        <v>4419</v>
      </c>
      <c r="F2864" s="27" t="s">
        <v>3449</v>
      </c>
      <c r="G2864" s="27" t="s">
        <v>3449</v>
      </c>
      <c r="H2864" s="25" t="s">
        <v>473</v>
      </c>
      <c r="I2864" s="25"/>
    </row>
    <row r="2865" spans="1:9" ht="31.5">
      <c r="A2865" s="23">
        <v>2860</v>
      </c>
      <c r="B2865" s="37" t="s">
        <v>468</v>
      </c>
      <c r="C2865" s="97"/>
      <c r="D2865" s="26">
        <v>2058</v>
      </c>
      <c r="E2865" s="27" t="s">
        <v>4420</v>
      </c>
      <c r="F2865" s="27" t="s">
        <v>3449</v>
      </c>
      <c r="G2865" s="27" t="s">
        <v>3449</v>
      </c>
      <c r="H2865" s="25" t="s">
        <v>473</v>
      </c>
      <c r="I2865" s="25"/>
    </row>
    <row r="2866" spans="1:9" ht="31.5">
      <c r="A2866" s="23">
        <v>2861</v>
      </c>
      <c r="B2866" s="37" t="s">
        <v>468</v>
      </c>
      <c r="C2866" s="97"/>
      <c r="D2866" s="26">
        <v>2059</v>
      </c>
      <c r="E2866" s="27" t="s">
        <v>4421</v>
      </c>
      <c r="F2866" s="27" t="s">
        <v>3449</v>
      </c>
      <c r="G2866" s="27" t="s">
        <v>3449</v>
      </c>
      <c r="H2866" s="25" t="s">
        <v>473</v>
      </c>
      <c r="I2866" s="25"/>
    </row>
    <row r="2867" spans="1:9" ht="15.75">
      <c r="A2867" s="23">
        <v>2862</v>
      </c>
      <c r="B2867" s="37" t="s">
        <v>468</v>
      </c>
      <c r="C2867" s="97"/>
      <c r="D2867" s="26">
        <v>2060</v>
      </c>
      <c r="E2867" s="27" t="s">
        <v>4422</v>
      </c>
      <c r="F2867" s="27" t="s">
        <v>711</v>
      </c>
      <c r="G2867" s="27" t="s">
        <v>711</v>
      </c>
      <c r="H2867" s="25" t="s">
        <v>4384</v>
      </c>
      <c r="I2867" s="25"/>
    </row>
    <row r="2868" spans="1:9" ht="15.75">
      <c r="A2868" s="23">
        <v>2863</v>
      </c>
      <c r="B2868" s="37" t="s">
        <v>468</v>
      </c>
      <c r="C2868" s="97"/>
      <c r="D2868" s="26">
        <v>2061</v>
      </c>
      <c r="E2868" s="27" t="s">
        <v>4423</v>
      </c>
      <c r="F2868" s="27" t="s">
        <v>2194</v>
      </c>
      <c r="G2868" s="27" t="s">
        <v>2194</v>
      </c>
      <c r="H2868" s="25" t="s">
        <v>3411</v>
      </c>
      <c r="I2868" s="25"/>
    </row>
    <row r="2869" spans="1:9" ht="15.75">
      <c r="A2869" s="23">
        <v>2864</v>
      </c>
      <c r="B2869" s="25" t="s">
        <v>468</v>
      </c>
      <c r="C2869" s="96"/>
      <c r="D2869" s="26">
        <v>2062</v>
      </c>
      <c r="E2869" s="27" t="s">
        <v>4424</v>
      </c>
      <c r="F2869" s="27" t="s">
        <v>3063</v>
      </c>
      <c r="G2869" s="27" t="s">
        <v>3063</v>
      </c>
      <c r="H2869" s="25" t="s">
        <v>4293</v>
      </c>
      <c r="I2869" s="25"/>
    </row>
    <row r="2870" spans="1:9" ht="15.75">
      <c r="A2870" s="23">
        <v>2865</v>
      </c>
      <c r="B2870" s="25" t="s">
        <v>468</v>
      </c>
      <c r="C2870" s="96"/>
      <c r="D2870" s="26">
        <v>2063</v>
      </c>
      <c r="E2870" s="27" t="s">
        <v>4425</v>
      </c>
      <c r="F2870" s="27" t="s">
        <v>821</v>
      </c>
      <c r="G2870" s="27" t="s">
        <v>821</v>
      </c>
      <c r="H2870" s="25" t="s">
        <v>4293</v>
      </c>
      <c r="I2870" s="25"/>
    </row>
    <row r="2871" spans="1:9" ht="15.75">
      <c r="A2871" s="23">
        <v>2866</v>
      </c>
      <c r="B2871" s="25" t="s">
        <v>468</v>
      </c>
      <c r="C2871" s="96"/>
      <c r="D2871" s="26">
        <v>2064</v>
      </c>
      <c r="E2871" s="27" t="s">
        <v>4426</v>
      </c>
      <c r="F2871" s="27" t="s">
        <v>821</v>
      </c>
      <c r="G2871" s="27" t="s">
        <v>4427</v>
      </c>
      <c r="H2871" s="25" t="s">
        <v>4293</v>
      </c>
      <c r="I2871" s="25"/>
    </row>
    <row r="2872" spans="1:9" ht="15.75">
      <c r="A2872" s="23">
        <v>2867</v>
      </c>
      <c r="B2872" s="25" t="s">
        <v>468</v>
      </c>
      <c r="C2872" s="96"/>
      <c r="D2872" s="26">
        <v>2065</v>
      </c>
      <c r="E2872" s="27" t="s">
        <v>4428</v>
      </c>
      <c r="F2872" s="27" t="s">
        <v>821</v>
      </c>
      <c r="G2872" s="27" t="s">
        <v>4427</v>
      </c>
      <c r="H2872" s="25" t="s">
        <v>4293</v>
      </c>
      <c r="I2872" s="25"/>
    </row>
    <row r="2873" spans="1:9" ht="15.75">
      <c r="A2873" s="23">
        <v>2868</v>
      </c>
      <c r="B2873" s="25" t="s">
        <v>468</v>
      </c>
      <c r="C2873" s="96"/>
      <c r="D2873" s="26">
        <v>2066</v>
      </c>
      <c r="E2873" s="27" t="s">
        <v>4429</v>
      </c>
      <c r="F2873" s="27" t="s">
        <v>821</v>
      </c>
      <c r="G2873" s="27" t="s">
        <v>4427</v>
      </c>
      <c r="H2873" s="25" t="s">
        <v>4293</v>
      </c>
      <c r="I2873" s="25"/>
    </row>
    <row r="2874" spans="1:9" ht="15.75">
      <c r="A2874" s="23">
        <v>2869</v>
      </c>
      <c r="B2874" s="25" t="s">
        <v>468</v>
      </c>
      <c r="C2874" s="96"/>
      <c r="D2874" s="26">
        <v>2067</v>
      </c>
      <c r="E2874" s="27" t="s">
        <v>4430</v>
      </c>
      <c r="F2874" s="27" t="s">
        <v>821</v>
      </c>
      <c r="G2874" s="27" t="s">
        <v>821</v>
      </c>
      <c r="H2874" s="25" t="s">
        <v>4293</v>
      </c>
      <c r="I2874" s="25"/>
    </row>
    <row r="2875" spans="1:9" ht="15.75">
      <c r="A2875" s="23">
        <v>2870</v>
      </c>
      <c r="B2875" s="25" t="s">
        <v>468</v>
      </c>
      <c r="C2875" s="96"/>
      <c r="D2875" s="26">
        <v>2068</v>
      </c>
      <c r="E2875" s="27" t="s">
        <v>4431</v>
      </c>
      <c r="F2875" s="27" t="s">
        <v>821</v>
      </c>
      <c r="G2875" s="27" t="s">
        <v>821</v>
      </c>
      <c r="H2875" s="25" t="s">
        <v>4293</v>
      </c>
      <c r="I2875" s="25"/>
    </row>
    <row r="2876" spans="1:9" ht="15.75">
      <c r="A2876" s="23">
        <v>2871</v>
      </c>
      <c r="B2876" s="25" t="s">
        <v>468</v>
      </c>
      <c r="C2876" s="96"/>
      <c r="D2876" s="26">
        <v>2069</v>
      </c>
      <c r="E2876" s="27" t="s">
        <v>1913</v>
      </c>
      <c r="F2876" s="27" t="s">
        <v>4432</v>
      </c>
      <c r="G2876" s="27" t="s">
        <v>4432</v>
      </c>
      <c r="H2876" s="25" t="s">
        <v>4293</v>
      </c>
      <c r="I2876" s="25"/>
    </row>
    <row r="2877" spans="1:9" ht="15.75">
      <c r="A2877" s="23">
        <v>2872</v>
      </c>
      <c r="B2877" s="25" t="s">
        <v>468</v>
      </c>
      <c r="C2877" s="96"/>
      <c r="D2877" s="26">
        <v>2070</v>
      </c>
      <c r="E2877" s="27" t="s">
        <v>4433</v>
      </c>
      <c r="F2877" s="27" t="s">
        <v>4432</v>
      </c>
      <c r="G2877" s="27" t="s">
        <v>4432</v>
      </c>
      <c r="H2877" s="25" t="s">
        <v>4434</v>
      </c>
      <c r="I2877" s="25"/>
    </row>
    <row r="2878" spans="1:9" ht="15.75">
      <c r="A2878" s="23">
        <v>2873</v>
      </c>
      <c r="B2878" s="25" t="s">
        <v>468</v>
      </c>
      <c r="C2878" s="96"/>
      <c r="D2878" s="26">
        <v>2071</v>
      </c>
      <c r="E2878" s="27" t="s">
        <v>4435</v>
      </c>
      <c r="F2878" s="27" t="s">
        <v>4432</v>
      </c>
      <c r="G2878" s="27" t="s">
        <v>4432</v>
      </c>
      <c r="H2878" s="25" t="s">
        <v>4434</v>
      </c>
      <c r="I2878" s="25"/>
    </row>
    <row r="2879" spans="1:9" ht="15.75">
      <c r="A2879" s="23">
        <v>2874</v>
      </c>
      <c r="B2879" s="25" t="s">
        <v>468</v>
      </c>
      <c r="C2879" s="96"/>
      <c r="D2879" s="26">
        <v>2072</v>
      </c>
      <c r="E2879" s="27" t="s">
        <v>4436</v>
      </c>
      <c r="F2879" s="27" t="s">
        <v>4432</v>
      </c>
      <c r="G2879" s="27" t="s">
        <v>4432</v>
      </c>
      <c r="H2879" s="25" t="s">
        <v>4293</v>
      </c>
      <c r="I2879" s="25"/>
    </row>
    <row r="2880" spans="1:9" ht="15.75">
      <c r="A2880" s="23">
        <v>2875</v>
      </c>
      <c r="B2880" s="25" t="s">
        <v>468</v>
      </c>
      <c r="C2880" s="96"/>
      <c r="D2880" s="26">
        <v>2073</v>
      </c>
      <c r="E2880" s="27" t="s">
        <v>4437</v>
      </c>
      <c r="F2880" s="27" t="s">
        <v>4432</v>
      </c>
      <c r="G2880" s="27" t="s">
        <v>4432</v>
      </c>
      <c r="H2880" s="25" t="s">
        <v>4293</v>
      </c>
      <c r="I2880" s="25"/>
    </row>
    <row r="2881" spans="1:9" ht="15.75">
      <c r="A2881" s="23">
        <v>2876</v>
      </c>
      <c r="B2881" s="25" t="s">
        <v>468</v>
      </c>
      <c r="C2881" s="96"/>
      <c r="D2881" s="26">
        <v>2074</v>
      </c>
      <c r="E2881" s="27" t="s">
        <v>1474</v>
      </c>
      <c r="F2881" s="27" t="s">
        <v>4432</v>
      </c>
      <c r="G2881" s="27" t="s">
        <v>4432</v>
      </c>
      <c r="H2881" s="25" t="s">
        <v>4293</v>
      </c>
      <c r="I2881" s="25"/>
    </row>
    <row r="2882" spans="1:9" ht="15.75">
      <c r="A2882" s="23">
        <v>2877</v>
      </c>
      <c r="B2882" s="25" t="s">
        <v>468</v>
      </c>
      <c r="C2882" s="96"/>
      <c r="D2882" s="26">
        <v>2075</v>
      </c>
      <c r="E2882" s="27" t="s">
        <v>1475</v>
      </c>
      <c r="F2882" s="27" t="s">
        <v>4432</v>
      </c>
      <c r="G2882" s="27" t="s">
        <v>4432</v>
      </c>
      <c r="H2882" s="25" t="s">
        <v>4293</v>
      </c>
      <c r="I2882" s="25"/>
    </row>
    <row r="2883" spans="1:9" ht="15.75">
      <c r="A2883" s="23">
        <v>2878</v>
      </c>
      <c r="B2883" s="25" t="s">
        <v>468</v>
      </c>
      <c r="C2883" s="96"/>
      <c r="D2883" s="26">
        <v>2076</v>
      </c>
      <c r="E2883" s="27" t="s">
        <v>1476</v>
      </c>
      <c r="F2883" s="27" t="s">
        <v>1477</v>
      </c>
      <c r="G2883" s="27" t="s">
        <v>1477</v>
      </c>
      <c r="H2883" s="25" t="s">
        <v>1478</v>
      </c>
      <c r="I2883" s="25" t="s">
        <v>2211</v>
      </c>
    </row>
    <row r="2884" spans="1:9" ht="15.75">
      <c r="A2884" s="23">
        <v>2879</v>
      </c>
      <c r="B2884" s="25" t="s">
        <v>468</v>
      </c>
      <c r="C2884" s="96"/>
      <c r="D2884" s="26">
        <v>2077</v>
      </c>
      <c r="E2884" s="27" t="s">
        <v>1479</v>
      </c>
      <c r="F2884" s="27" t="s">
        <v>1477</v>
      </c>
      <c r="G2884" s="27" t="s">
        <v>1477</v>
      </c>
      <c r="H2884" s="25" t="s">
        <v>1480</v>
      </c>
      <c r="I2884" s="25" t="s">
        <v>2213</v>
      </c>
    </row>
    <row r="2885" spans="1:9" ht="31.5">
      <c r="A2885" s="23">
        <v>2880</v>
      </c>
      <c r="B2885" s="25" t="s">
        <v>468</v>
      </c>
      <c r="C2885" s="96"/>
      <c r="D2885" s="26">
        <v>2078</v>
      </c>
      <c r="E2885" s="27" t="s">
        <v>1481</v>
      </c>
      <c r="F2885" s="27" t="s">
        <v>1477</v>
      </c>
      <c r="G2885" s="27" t="s">
        <v>1477</v>
      </c>
      <c r="H2885" s="33" t="s">
        <v>1482</v>
      </c>
      <c r="I2885" s="25" t="s">
        <v>2214</v>
      </c>
    </row>
    <row r="2886" spans="1:9" ht="15.75">
      <c r="A2886" s="23">
        <v>2881</v>
      </c>
      <c r="B2886" s="25" t="s">
        <v>468</v>
      </c>
      <c r="C2886" s="96"/>
      <c r="D2886" s="26">
        <v>2079</v>
      </c>
      <c r="E2886" s="27" t="s">
        <v>1483</v>
      </c>
      <c r="F2886" s="27" t="s">
        <v>4093</v>
      </c>
      <c r="G2886" s="27" t="s">
        <v>4093</v>
      </c>
      <c r="H2886" s="25" t="s">
        <v>4293</v>
      </c>
      <c r="I2886" s="25" t="s">
        <v>2215</v>
      </c>
    </row>
    <row r="2887" spans="1:9" ht="15.75">
      <c r="A2887" s="23">
        <v>2882</v>
      </c>
      <c r="B2887" s="25" t="s">
        <v>468</v>
      </c>
      <c r="C2887" s="96"/>
      <c r="D2887" s="26">
        <v>2080</v>
      </c>
      <c r="E2887" s="32" t="s">
        <v>1484</v>
      </c>
      <c r="F2887" s="27" t="s">
        <v>4093</v>
      </c>
      <c r="G2887" s="27" t="s">
        <v>4093</v>
      </c>
      <c r="H2887" s="25" t="s">
        <v>4293</v>
      </c>
      <c r="I2887" s="25" t="s">
        <v>4151</v>
      </c>
    </row>
    <row r="2888" spans="1:9" ht="15.75">
      <c r="A2888" s="23">
        <v>2883</v>
      </c>
      <c r="B2888" s="25" t="s">
        <v>468</v>
      </c>
      <c r="C2888" s="96"/>
      <c r="D2888" s="26">
        <v>2081</v>
      </c>
      <c r="E2888" s="27" t="s">
        <v>1485</v>
      </c>
      <c r="F2888" s="27" t="s">
        <v>4093</v>
      </c>
      <c r="G2888" s="27" t="s">
        <v>4093</v>
      </c>
      <c r="H2888" s="25" t="s">
        <v>4293</v>
      </c>
      <c r="I2888" s="25" t="s">
        <v>4151</v>
      </c>
    </row>
    <row r="2889" spans="1:9" ht="15.75">
      <c r="A2889" s="23">
        <v>2884</v>
      </c>
      <c r="B2889" s="25" t="s">
        <v>468</v>
      </c>
      <c r="C2889" s="96"/>
      <c r="D2889" s="26">
        <v>2082</v>
      </c>
      <c r="E2889" s="27" t="s">
        <v>1486</v>
      </c>
      <c r="F2889" s="27" t="s">
        <v>4093</v>
      </c>
      <c r="G2889" s="27" t="s">
        <v>4093</v>
      </c>
      <c r="H2889" s="25" t="s">
        <v>4293</v>
      </c>
      <c r="I2889" s="25" t="s">
        <v>4151</v>
      </c>
    </row>
    <row r="2890" spans="1:9" ht="15.75">
      <c r="A2890" s="23">
        <v>2885</v>
      </c>
      <c r="B2890" s="25" t="s">
        <v>468</v>
      </c>
      <c r="C2890" s="96"/>
      <c r="D2890" s="26">
        <v>2083</v>
      </c>
      <c r="E2890" s="27" t="s">
        <v>1487</v>
      </c>
      <c r="F2890" s="27" t="s">
        <v>4093</v>
      </c>
      <c r="G2890" s="27" t="s">
        <v>4093</v>
      </c>
      <c r="H2890" s="25" t="s">
        <v>4293</v>
      </c>
      <c r="I2890" s="25" t="s">
        <v>4151</v>
      </c>
    </row>
    <row r="2891" spans="1:9" ht="15.75">
      <c r="A2891" s="23">
        <v>2886</v>
      </c>
      <c r="B2891" s="25" t="s">
        <v>468</v>
      </c>
      <c r="C2891" s="96"/>
      <c r="D2891" s="26">
        <v>2084</v>
      </c>
      <c r="E2891" s="27" t="s">
        <v>1488</v>
      </c>
      <c r="F2891" s="27" t="s">
        <v>1321</v>
      </c>
      <c r="G2891" s="27" t="s">
        <v>1321</v>
      </c>
      <c r="H2891" s="25" t="s">
        <v>4293</v>
      </c>
      <c r="I2891" s="25"/>
    </row>
    <row r="2892" spans="1:9" ht="15.75">
      <c r="A2892" s="23">
        <v>2887</v>
      </c>
      <c r="B2892" s="25" t="s">
        <v>468</v>
      </c>
      <c r="C2892" s="96"/>
      <c r="D2892" s="26">
        <v>2085</v>
      </c>
      <c r="E2892" s="27" t="s">
        <v>1489</v>
      </c>
      <c r="F2892" s="27" t="s">
        <v>1321</v>
      </c>
      <c r="G2892" s="27" t="s">
        <v>1321</v>
      </c>
      <c r="H2892" s="25" t="s">
        <v>1919</v>
      </c>
      <c r="I2892" s="25"/>
    </row>
    <row r="2893" spans="1:9" ht="15.75">
      <c r="A2893" s="23">
        <v>2888</v>
      </c>
      <c r="B2893" s="25" t="s">
        <v>468</v>
      </c>
      <c r="C2893" s="96"/>
      <c r="D2893" s="26">
        <v>2086</v>
      </c>
      <c r="E2893" s="27" t="s">
        <v>1490</v>
      </c>
      <c r="F2893" s="27" t="s">
        <v>1321</v>
      </c>
      <c r="G2893" s="27" t="s">
        <v>1321</v>
      </c>
      <c r="H2893" s="25" t="s">
        <v>1919</v>
      </c>
      <c r="I2893" s="25"/>
    </row>
    <row r="2894" spans="1:9" ht="15.75">
      <c r="A2894" s="23">
        <v>2889</v>
      </c>
      <c r="B2894" s="25" t="s">
        <v>468</v>
      </c>
      <c r="C2894" s="96"/>
      <c r="D2894" s="26">
        <v>2087</v>
      </c>
      <c r="E2894" s="27" t="s">
        <v>1491</v>
      </c>
      <c r="F2894" s="27" t="s">
        <v>1321</v>
      </c>
      <c r="G2894" s="27" t="s">
        <v>1321</v>
      </c>
      <c r="H2894" s="25" t="s">
        <v>4293</v>
      </c>
      <c r="I2894" s="25"/>
    </row>
    <row r="2895" spans="1:9" ht="15.75">
      <c r="A2895" s="23">
        <v>2890</v>
      </c>
      <c r="B2895" s="25" t="s">
        <v>468</v>
      </c>
      <c r="C2895" s="96"/>
      <c r="D2895" s="26">
        <v>2088</v>
      </c>
      <c r="E2895" s="27" t="s">
        <v>1492</v>
      </c>
      <c r="F2895" s="27" t="s">
        <v>1321</v>
      </c>
      <c r="G2895" s="27" t="s">
        <v>1321</v>
      </c>
      <c r="H2895" s="25" t="s">
        <v>4587</v>
      </c>
      <c r="I2895" s="25"/>
    </row>
    <row r="2896" spans="1:9" ht="15.75">
      <c r="A2896" s="23">
        <v>2891</v>
      </c>
      <c r="B2896" s="25" t="s">
        <v>468</v>
      </c>
      <c r="C2896" s="96"/>
      <c r="D2896" s="26">
        <v>2089</v>
      </c>
      <c r="E2896" s="27" t="s">
        <v>4588</v>
      </c>
      <c r="F2896" s="27" t="s">
        <v>1321</v>
      </c>
      <c r="G2896" s="27" t="s">
        <v>1321</v>
      </c>
      <c r="H2896" s="25" t="s">
        <v>4293</v>
      </c>
      <c r="I2896" s="25"/>
    </row>
    <row r="2897" spans="1:9" ht="15.75">
      <c r="A2897" s="23">
        <v>2892</v>
      </c>
      <c r="B2897" s="25" t="s">
        <v>468</v>
      </c>
      <c r="C2897" s="96"/>
      <c r="D2897" s="26">
        <v>2090</v>
      </c>
      <c r="E2897" s="27" t="s">
        <v>4589</v>
      </c>
      <c r="F2897" s="27" t="s">
        <v>1321</v>
      </c>
      <c r="G2897" s="27" t="s">
        <v>1321</v>
      </c>
      <c r="H2897" s="25" t="s">
        <v>4293</v>
      </c>
      <c r="I2897" s="25"/>
    </row>
    <row r="2898" spans="1:9" ht="15.75">
      <c r="A2898" s="23">
        <v>2893</v>
      </c>
      <c r="B2898" s="25" t="s">
        <v>468</v>
      </c>
      <c r="C2898" s="96"/>
      <c r="D2898" s="26">
        <v>2091</v>
      </c>
      <c r="E2898" s="27" t="s">
        <v>4590</v>
      </c>
      <c r="F2898" s="27" t="s">
        <v>2786</v>
      </c>
      <c r="G2898" s="27" t="s">
        <v>2786</v>
      </c>
      <c r="H2898" s="25" t="s">
        <v>4293</v>
      </c>
      <c r="I2898" s="25"/>
    </row>
    <row r="2899" spans="1:9" ht="15.75">
      <c r="A2899" s="23">
        <v>2894</v>
      </c>
      <c r="B2899" s="25" t="s">
        <v>468</v>
      </c>
      <c r="C2899" s="96"/>
      <c r="D2899" s="26">
        <v>2092</v>
      </c>
      <c r="E2899" s="27" t="s">
        <v>3996</v>
      </c>
      <c r="F2899" s="27" t="s">
        <v>2786</v>
      </c>
      <c r="G2899" s="27" t="s">
        <v>2786</v>
      </c>
      <c r="H2899" s="25" t="s">
        <v>4591</v>
      </c>
      <c r="I2899" s="25"/>
    </row>
    <row r="2900" spans="1:9" ht="15.75">
      <c r="A2900" s="23">
        <v>2895</v>
      </c>
      <c r="B2900" s="25" t="s">
        <v>468</v>
      </c>
      <c r="C2900" s="96"/>
      <c r="D2900" s="26">
        <v>2093</v>
      </c>
      <c r="E2900" s="27" t="s">
        <v>4592</v>
      </c>
      <c r="F2900" s="27" t="s">
        <v>2786</v>
      </c>
      <c r="G2900" s="27" t="s">
        <v>2786</v>
      </c>
      <c r="H2900" s="25" t="s">
        <v>4293</v>
      </c>
      <c r="I2900" s="25"/>
    </row>
    <row r="2901" spans="1:9" ht="15.75">
      <c r="A2901" s="23">
        <v>2896</v>
      </c>
      <c r="B2901" s="25" t="s">
        <v>468</v>
      </c>
      <c r="C2901" s="96"/>
      <c r="D2901" s="26">
        <v>2094</v>
      </c>
      <c r="E2901" s="27" t="s">
        <v>4593</v>
      </c>
      <c r="F2901" s="27" t="s">
        <v>2786</v>
      </c>
      <c r="G2901" s="27" t="s">
        <v>2786</v>
      </c>
      <c r="H2901" s="25" t="s">
        <v>4293</v>
      </c>
      <c r="I2901" s="25"/>
    </row>
    <row r="2902" spans="1:9" ht="15.75">
      <c r="A2902" s="23">
        <v>2897</v>
      </c>
      <c r="B2902" s="25" t="s">
        <v>468</v>
      </c>
      <c r="C2902" s="96"/>
      <c r="D2902" s="26">
        <v>2095</v>
      </c>
      <c r="E2902" s="27" t="s">
        <v>4594</v>
      </c>
      <c r="F2902" s="27" t="s">
        <v>2786</v>
      </c>
      <c r="G2902" s="27" t="s">
        <v>2786</v>
      </c>
      <c r="H2902" s="25" t="s">
        <v>4293</v>
      </c>
      <c r="I2902" s="25"/>
    </row>
    <row r="2903" spans="1:9" ht="15.75">
      <c r="A2903" s="23">
        <v>2898</v>
      </c>
      <c r="B2903" s="25" t="s">
        <v>468</v>
      </c>
      <c r="C2903" s="96"/>
      <c r="D2903" s="26">
        <v>2096</v>
      </c>
      <c r="E2903" s="27" t="s">
        <v>4595</v>
      </c>
      <c r="F2903" s="27" t="s">
        <v>2786</v>
      </c>
      <c r="G2903" s="27" t="s">
        <v>1322</v>
      </c>
      <c r="H2903" s="25" t="s">
        <v>4293</v>
      </c>
      <c r="I2903" s="25"/>
    </row>
    <row r="2904" spans="1:9" ht="15.75">
      <c r="A2904" s="23">
        <v>2899</v>
      </c>
      <c r="B2904" s="25" t="s">
        <v>468</v>
      </c>
      <c r="C2904" s="96"/>
      <c r="D2904" s="26">
        <v>2097</v>
      </c>
      <c r="E2904" s="27" t="s">
        <v>4596</v>
      </c>
      <c r="F2904" s="27" t="s">
        <v>2786</v>
      </c>
      <c r="G2904" s="27" t="s">
        <v>1322</v>
      </c>
      <c r="H2904" s="25" t="s">
        <v>4293</v>
      </c>
      <c r="I2904" s="25"/>
    </row>
    <row r="2905" spans="1:9" ht="15.75">
      <c r="A2905" s="23">
        <v>2900</v>
      </c>
      <c r="B2905" s="25" t="s">
        <v>468</v>
      </c>
      <c r="C2905" s="96"/>
      <c r="D2905" s="26">
        <v>2098</v>
      </c>
      <c r="E2905" s="27" t="s">
        <v>4921</v>
      </c>
      <c r="F2905" s="27" t="s">
        <v>2786</v>
      </c>
      <c r="G2905" s="27" t="s">
        <v>1322</v>
      </c>
      <c r="H2905" s="25" t="s">
        <v>4293</v>
      </c>
      <c r="I2905" s="25"/>
    </row>
    <row r="2906" spans="1:9" ht="15.75">
      <c r="A2906" s="23">
        <v>2901</v>
      </c>
      <c r="B2906" s="25" t="s">
        <v>468</v>
      </c>
      <c r="C2906" s="96"/>
      <c r="D2906" s="26">
        <v>2099</v>
      </c>
      <c r="E2906" s="27" t="s">
        <v>4597</v>
      </c>
      <c r="F2906" s="27" t="s">
        <v>2786</v>
      </c>
      <c r="G2906" s="27" t="s">
        <v>2786</v>
      </c>
      <c r="H2906" s="25" t="s">
        <v>4293</v>
      </c>
      <c r="I2906" s="25"/>
    </row>
    <row r="2907" spans="1:9" ht="15.75">
      <c r="A2907" s="23">
        <v>2902</v>
      </c>
      <c r="B2907" s="25" t="s">
        <v>468</v>
      </c>
      <c r="C2907" s="96"/>
      <c r="D2907" s="26">
        <v>2100</v>
      </c>
      <c r="E2907" s="27" t="s">
        <v>4598</v>
      </c>
      <c r="F2907" s="27" t="s">
        <v>4599</v>
      </c>
      <c r="G2907" s="27" t="s">
        <v>4599</v>
      </c>
      <c r="H2907" s="25" t="s">
        <v>4600</v>
      </c>
      <c r="I2907" s="23" t="s">
        <v>5108</v>
      </c>
    </row>
    <row r="2908" spans="1:9" ht="15.75">
      <c r="A2908" s="23">
        <v>2903</v>
      </c>
      <c r="B2908" s="25" t="s">
        <v>468</v>
      </c>
      <c r="C2908" s="96"/>
      <c r="D2908" s="26">
        <v>2101</v>
      </c>
      <c r="E2908" s="27" t="s">
        <v>4840</v>
      </c>
      <c r="F2908" s="27" t="s">
        <v>4599</v>
      </c>
      <c r="G2908" s="27" t="s">
        <v>4599</v>
      </c>
      <c r="H2908" s="25" t="s">
        <v>4293</v>
      </c>
      <c r="I2908" s="23" t="s">
        <v>2272</v>
      </c>
    </row>
    <row r="2909" spans="1:9" ht="15.75">
      <c r="A2909" s="23">
        <v>2904</v>
      </c>
      <c r="B2909" s="25" t="s">
        <v>468</v>
      </c>
      <c r="C2909" s="96"/>
      <c r="D2909" s="26">
        <v>2102</v>
      </c>
      <c r="E2909" s="27" t="s">
        <v>4601</v>
      </c>
      <c r="F2909" s="27" t="s">
        <v>1729</v>
      </c>
      <c r="G2909" s="27" t="s">
        <v>1729</v>
      </c>
      <c r="H2909" s="25" t="s">
        <v>4602</v>
      </c>
      <c r="I2909" s="25"/>
    </row>
    <row r="2910" spans="1:9" ht="15.75">
      <c r="A2910" s="23">
        <v>2905</v>
      </c>
      <c r="B2910" s="25" t="s">
        <v>468</v>
      </c>
      <c r="C2910" s="96"/>
      <c r="D2910" s="26">
        <v>2103</v>
      </c>
      <c r="E2910" s="27" t="s">
        <v>4603</v>
      </c>
      <c r="F2910" s="27" t="s">
        <v>1729</v>
      </c>
      <c r="G2910" s="27" t="s">
        <v>1729</v>
      </c>
      <c r="H2910" s="25" t="s">
        <v>4604</v>
      </c>
      <c r="I2910" s="25"/>
    </row>
    <row r="2911" spans="1:9" ht="31.5">
      <c r="A2911" s="23">
        <v>2906</v>
      </c>
      <c r="B2911" s="25" t="s">
        <v>468</v>
      </c>
      <c r="C2911" s="96"/>
      <c r="D2911" s="26">
        <v>2104</v>
      </c>
      <c r="E2911" s="27" t="s">
        <v>4605</v>
      </c>
      <c r="F2911" s="27" t="s">
        <v>1729</v>
      </c>
      <c r="G2911" s="27" t="s">
        <v>1729</v>
      </c>
      <c r="H2911" s="25" t="s">
        <v>4606</v>
      </c>
      <c r="I2911" s="25"/>
    </row>
    <row r="2912" spans="1:9" ht="15.75">
      <c r="A2912" s="23">
        <v>2907</v>
      </c>
      <c r="B2912" s="25" t="s">
        <v>468</v>
      </c>
      <c r="C2912" s="96"/>
      <c r="D2912" s="26">
        <v>2105</v>
      </c>
      <c r="E2912" s="27" t="s">
        <v>4607</v>
      </c>
      <c r="F2912" s="27" t="s">
        <v>4608</v>
      </c>
      <c r="G2912" s="27" t="s">
        <v>4608</v>
      </c>
      <c r="H2912" s="25" t="s">
        <v>4293</v>
      </c>
      <c r="I2912" s="23" t="s">
        <v>2272</v>
      </c>
    </row>
    <row r="2913" spans="1:9" ht="31.5">
      <c r="A2913" s="23">
        <v>2908</v>
      </c>
      <c r="B2913" s="25" t="s">
        <v>468</v>
      </c>
      <c r="C2913" s="96"/>
      <c r="D2913" s="26">
        <v>2106</v>
      </c>
      <c r="E2913" s="27" t="s">
        <v>4609</v>
      </c>
      <c r="F2913" s="27" t="s">
        <v>179</v>
      </c>
      <c r="G2913" s="27" t="s">
        <v>4270</v>
      </c>
      <c r="H2913" s="25" t="s">
        <v>1574</v>
      </c>
      <c r="I2913" s="23" t="s">
        <v>2276</v>
      </c>
    </row>
    <row r="2914" spans="1:9" ht="31.5">
      <c r="A2914" s="23">
        <v>2909</v>
      </c>
      <c r="B2914" s="25" t="s">
        <v>468</v>
      </c>
      <c r="C2914" s="96"/>
      <c r="D2914" s="26">
        <v>2107</v>
      </c>
      <c r="E2914" s="27" t="s">
        <v>1575</v>
      </c>
      <c r="F2914" s="27" t="s">
        <v>1930</v>
      </c>
      <c r="G2914" s="27" t="s">
        <v>1930</v>
      </c>
      <c r="H2914" s="25" t="s">
        <v>1576</v>
      </c>
      <c r="I2914" s="23" t="s">
        <v>5109</v>
      </c>
    </row>
    <row r="2915" spans="1:9" ht="47.25">
      <c r="A2915" s="23">
        <v>2910</v>
      </c>
      <c r="B2915" s="25" t="s">
        <v>468</v>
      </c>
      <c r="C2915" s="96"/>
      <c r="D2915" s="26">
        <v>2108</v>
      </c>
      <c r="E2915" s="27" t="s">
        <v>1577</v>
      </c>
      <c r="F2915" s="27" t="s">
        <v>1117</v>
      </c>
      <c r="G2915" s="27" t="s">
        <v>1117</v>
      </c>
      <c r="H2915" s="25" t="s">
        <v>1578</v>
      </c>
      <c r="I2915" s="23" t="s">
        <v>5110</v>
      </c>
    </row>
    <row r="2916" spans="1:9" ht="31.5">
      <c r="A2916" s="23">
        <v>2911</v>
      </c>
      <c r="B2916" s="25" t="s">
        <v>468</v>
      </c>
      <c r="C2916" s="96"/>
      <c r="D2916" s="26">
        <v>2109</v>
      </c>
      <c r="E2916" s="27" t="s">
        <v>1579</v>
      </c>
      <c r="F2916" s="27" t="s">
        <v>1580</v>
      </c>
      <c r="G2916" s="27" t="s">
        <v>1580</v>
      </c>
      <c r="H2916" s="25" t="s">
        <v>4293</v>
      </c>
      <c r="I2916" s="23" t="s">
        <v>5111</v>
      </c>
    </row>
    <row r="2917" spans="1:9" ht="15.75">
      <c r="A2917" s="23">
        <v>2912</v>
      </c>
      <c r="B2917" s="25" t="s">
        <v>468</v>
      </c>
      <c r="C2917" s="96"/>
      <c r="D2917" s="26">
        <v>2110</v>
      </c>
      <c r="E2917" s="27" t="s">
        <v>1581</v>
      </c>
      <c r="F2917" s="27" t="s">
        <v>1580</v>
      </c>
      <c r="G2917" s="27" t="s">
        <v>1580</v>
      </c>
      <c r="H2917" s="25" t="s">
        <v>1582</v>
      </c>
      <c r="I2917" s="23" t="s">
        <v>2277</v>
      </c>
    </row>
    <row r="2918" spans="1:9" ht="15.75">
      <c r="A2918" s="23">
        <v>2913</v>
      </c>
      <c r="B2918" s="25" t="s">
        <v>468</v>
      </c>
      <c r="C2918" s="96"/>
      <c r="D2918" s="26">
        <v>2111</v>
      </c>
      <c r="E2918" s="27" t="s">
        <v>1583</v>
      </c>
      <c r="F2918" s="27" t="s">
        <v>1584</v>
      </c>
      <c r="G2918" s="27" t="s">
        <v>1584</v>
      </c>
      <c r="H2918" s="25" t="s">
        <v>4293</v>
      </c>
      <c r="I2918" s="23" t="s">
        <v>2272</v>
      </c>
    </row>
    <row r="2919" spans="1:9" ht="31.5">
      <c r="A2919" s="23">
        <v>2914</v>
      </c>
      <c r="B2919" s="25" t="s">
        <v>468</v>
      </c>
      <c r="C2919" s="96"/>
      <c r="D2919" s="26">
        <v>2112</v>
      </c>
      <c r="E2919" s="27" t="s">
        <v>3996</v>
      </c>
      <c r="F2919" s="27" t="s">
        <v>1630</v>
      </c>
      <c r="G2919" s="27" t="s">
        <v>1630</v>
      </c>
      <c r="H2919" s="33" t="s">
        <v>1585</v>
      </c>
      <c r="I2919" s="23" t="s">
        <v>5112</v>
      </c>
    </row>
    <row r="2920" spans="1:9" ht="15.75">
      <c r="A2920" s="23">
        <v>2915</v>
      </c>
      <c r="B2920" s="25" t="s">
        <v>468</v>
      </c>
      <c r="C2920" s="96"/>
      <c r="D2920" s="26">
        <v>2113</v>
      </c>
      <c r="E2920" s="27" t="s">
        <v>1586</v>
      </c>
      <c r="F2920" s="27" t="s">
        <v>2516</v>
      </c>
      <c r="G2920" s="27" t="s">
        <v>2516</v>
      </c>
      <c r="H2920" s="25" t="s">
        <v>4293</v>
      </c>
      <c r="I2920" s="25" t="s">
        <v>4149</v>
      </c>
    </row>
    <row r="2921" spans="1:9" ht="15.75">
      <c r="A2921" s="23">
        <v>2916</v>
      </c>
      <c r="B2921" s="25" t="s">
        <v>468</v>
      </c>
      <c r="C2921" s="96"/>
      <c r="D2921" s="26">
        <v>2114</v>
      </c>
      <c r="E2921" s="27" t="s">
        <v>1587</v>
      </c>
      <c r="F2921" s="27" t="s">
        <v>2516</v>
      </c>
      <c r="G2921" s="27" t="s">
        <v>2516</v>
      </c>
      <c r="H2921" s="25" t="s">
        <v>1588</v>
      </c>
      <c r="I2921" s="25" t="s">
        <v>2210</v>
      </c>
    </row>
    <row r="2922" spans="1:9" ht="15.75">
      <c r="A2922" s="23">
        <v>2917</v>
      </c>
      <c r="B2922" s="25" t="s">
        <v>468</v>
      </c>
      <c r="C2922" s="96"/>
      <c r="D2922" s="26">
        <v>2115</v>
      </c>
      <c r="E2922" s="27" t="s">
        <v>1589</v>
      </c>
      <c r="F2922" s="27" t="s">
        <v>2516</v>
      </c>
      <c r="G2922" s="27" t="s">
        <v>2516</v>
      </c>
      <c r="H2922" s="25" t="s">
        <v>1590</v>
      </c>
      <c r="I2922" s="25" t="s">
        <v>2210</v>
      </c>
    </row>
    <row r="2923" spans="1:9" ht="15.75">
      <c r="A2923" s="23">
        <v>2918</v>
      </c>
      <c r="B2923" s="25" t="s">
        <v>468</v>
      </c>
      <c r="C2923" s="96"/>
      <c r="D2923" s="26">
        <v>2116</v>
      </c>
      <c r="E2923" s="27" t="s">
        <v>2536</v>
      </c>
      <c r="F2923" s="27" t="s">
        <v>1591</v>
      </c>
      <c r="G2923" s="27" t="s">
        <v>1591</v>
      </c>
      <c r="H2923" s="25" t="s">
        <v>4293</v>
      </c>
      <c r="I2923" s="23" t="s">
        <v>2272</v>
      </c>
    </row>
    <row r="2924" spans="1:9" ht="15.75">
      <c r="A2924" s="23">
        <v>2919</v>
      </c>
      <c r="B2924" s="25" t="s">
        <v>468</v>
      </c>
      <c r="C2924" s="96"/>
      <c r="D2924" s="26">
        <v>2117</v>
      </c>
      <c r="E2924" s="27" t="s">
        <v>3007</v>
      </c>
      <c r="F2924" s="27" t="s">
        <v>1591</v>
      </c>
      <c r="G2924" s="27" t="s">
        <v>1591</v>
      </c>
      <c r="H2924" s="25" t="s">
        <v>4293</v>
      </c>
      <c r="I2924" s="23" t="s">
        <v>2272</v>
      </c>
    </row>
    <row r="2925" spans="1:9" ht="15.75">
      <c r="A2925" s="23">
        <v>2920</v>
      </c>
      <c r="B2925" s="25" t="s">
        <v>468</v>
      </c>
      <c r="C2925" s="96"/>
      <c r="D2925" s="26">
        <v>2118</v>
      </c>
      <c r="E2925" s="27" t="s">
        <v>1592</v>
      </c>
      <c r="F2925" s="27" t="s">
        <v>829</v>
      </c>
      <c r="G2925" s="27" t="s">
        <v>829</v>
      </c>
      <c r="H2925" s="25" t="s">
        <v>4293</v>
      </c>
      <c r="I2925" s="23" t="s">
        <v>2272</v>
      </c>
    </row>
    <row r="2926" spans="1:9" ht="15.75">
      <c r="A2926" s="23">
        <v>2921</v>
      </c>
      <c r="B2926" s="25" t="s">
        <v>468</v>
      </c>
      <c r="C2926" s="96"/>
      <c r="D2926" s="26">
        <v>2119</v>
      </c>
      <c r="E2926" s="27" t="s">
        <v>1593</v>
      </c>
      <c r="F2926" s="27" t="s">
        <v>829</v>
      </c>
      <c r="G2926" s="27" t="s">
        <v>829</v>
      </c>
      <c r="H2926" s="25" t="s">
        <v>4293</v>
      </c>
      <c r="I2926" s="23" t="s">
        <v>2272</v>
      </c>
    </row>
    <row r="2927" spans="1:9" ht="15.75">
      <c r="A2927" s="23">
        <v>2922</v>
      </c>
      <c r="B2927" s="25" t="s">
        <v>468</v>
      </c>
      <c r="C2927" s="96"/>
      <c r="D2927" s="26">
        <v>2120</v>
      </c>
      <c r="E2927" s="27" t="s">
        <v>1594</v>
      </c>
      <c r="F2927" s="27" t="s">
        <v>829</v>
      </c>
      <c r="G2927" s="27" t="s">
        <v>829</v>
      </c>
      <c r="H2927" s="25" t="s">
        <v>4293</v>
      </c>
      <c r="I2927" s="23" t="s">
        <v>5113</v>
      </c>
    </row>
    <row r="2928" spans="1:9" ht="15.75">
      <c r="A2928" s="23">
        <v>2923</v>
      </c>
      <c r="B2928" s="25" t="s">
        <v>468</v>
      </c>
      <c r="C2928" s="96"/>
      <c r="D2928" s="26">
        <v>2121</v>
      </c>
      <c r="E2928" s="27" t="s">
        <v>1595</v>
      </c>
      <c r="F2928" s="27" t="s">
        <v>4608</v>
      </c>
      <c r="G2928" s="27" t="s">
        <v>4608</v>
      </c>
      <c r="H2928" s="25" t="s">
        <v>4293</v>
      </c>
      <c r="I2928" s="23" t="s">
        <v>2272</v>
      </c>
    </row>
    <row r="2929" spans="1:9" ht="15.75">
      <c r="A2929" s="23">
        <v>2924</v>
      </c>
      <c r="B2929" s="25" t="s">
        <v>468</v>
      </c>
      <c r="C2929" s="96"/>
      <c r="D2929" s="26">
        <v>2122</v>
      </c>
      <c r="E2929" s="27" t="s">
        <v>1596</v>
      </c>
      <c r="F2929" s="27" t="s">
        <v>4608</v>
      </c>
      <c r="G2929" s="27" t="s">
        <v>4608</v>
      </c>
      <c r="H2929" s="25" t="s">
        <v>4293</v>
      </c>
      <c r="I2929" s="23" t="s">
        <v>2272</v>
      </c>
    </row>
    <row r="2930" spans="1:9" ht="15.75">
      <c r="A2930" s="23">
        <v>2925</v>
      </c>
      <c r="B2930" s="25" t="s">
        <v>468</v>
      </c>
      <c r="C2930" s="96"/>
      <c r="D2930" s="26">
        <v>2123</v>
      </c>
      <c r="E2930" s="27" t="s">
        <v>1622</v>
      </c>
      <c r="F2930" s="27" t="s">
        <v>4608</v>
      </c>
      <c r="G2930" s="27" t="s">
        <v>4608</v>
      </c>
      <c r="H2930" s="25" t="s">
        <v>4293</v>
      </c>
      <c r="I2930" s="23" t="s">
        <v>2272</v>
      </c>
    </row>
    <row r="2931" spans="1:9" ht="15.75">
      <c r="A2931" s="23">
        <v>2926</v>
      </c>
      <c r="B2931" s="25" t="s">
        <v>468</v>
      </c>
      <c r="C2931" s="96"/>
      <c r="D2931" s="26">
        <v>2124</v>
      </c>
      <c r="E2931" s="27" t="s">
        <v>2994</v>
      </c>
      <c r="F2931" s="27" t="s">
        <v>4608</v>
      </c>
      <c r="G2931" s="27" t="s">
        <v>4608</v>
      </c>
      <c r="H2931" s="25" t="s">
        <v>4293</v>
      </c>
      <c r="I2931" s="23" t="s">
        <v>2272</v>
      </c>
    </row>
    <row r="2932" spans="1:9" ht="15.75">
      <c r="A2932" s="23">
        <v>2927</v>
      </c>
      <c r="B2932" s="25" t="s">
        <v>468</v>
      </c>
      <c r="C2932" s="96"/>
      <c r="D2932" s="26">
        <v>2125</v>
      </c>
      <c r="E2932" s="27" t="s">
        <v>2995</v>
      </c>
      <c r="F2932" s="27" t="s">
        <v>2488</v>
      </c>
      <c r="G2932" s="27" t="s">
        <v>2488</v>
      </c>
      <c r="H2932" s="25" t="s">
        <v>4293</v>
      </c>
      <c r="I2932" s="25" t="s">
        <v>4150</v>
      </c>
    </row>
    <row r="2933" spans="1:9" ht="15.75">
      <c r="A2933" s="23">
        <v>2928</v>
      </c>
      <c r="B2933" s="25" t="s">
        <v>468</v>
      </c>
      <c r="C2933" s="96"/>
      <c r="D2933" s="26">
        <v>2126</v>
      </c>
      <c r="E2933" s="27" t="s">
        <v>2996</v>
      </c>
      <c r="F2933" s="27" t="s">
        <v>2488</v>
      </c>
      <c r="G2933" s="27" t="s">
        <v>2488</v>
      </c>
      <c r="H2933" s="25" t="s">
        <v>4293</v>
      </c>
      <c r="I2933" s="25" t="s">
        <v>4151</v>
      </c>
    </row>
    <row r="2934" spans="1:9" ht="15.75">
      <c r="A2934" s="23">
        <v>2929</v>
      </c>
      <c r="B2934" s="25" t="s">
        <v>468</v>
      </c>
      <c r="C2934" s="96"/>
      <c r="D2934" s="26">
        <v>2127</v>
      </c>
      <c r="E2934" s="27" t="s">
        <v>2997</v>
      </c>
      <c r="F2934" s="27" t="s">
        <v>2488</v>
      </c>
      <c r="G2934" s="27" t="s">
        <v>2488</v>
      </c>
      <c r="H2934" s="25" t="s">
        <v>4293</v>
      </c>
      <c r="I2934" s="25" t="s">
        <v>4152</v>
      </c>
    </row>
    <row r="2935" spans="1:9" ht="15.75">
      <c r="A2935" s="23">
        <v>2930</v>
      </c>
      <c r="B2935" s="25" t="s">
        <v>468</v>
      </c>
      <c r="C2935" s="96"/>
      <c r="D2935" s="26">
        <v>2128</v>
      </c>
      <c r="E2935" s="27" t="s">
        <v>2998</v>
      </c>
      <c r="F2935" s="27" t="s">
        <v>2488</v>
      </c>
      <c r="G2935" s="27" t="s">
        <v>2488</v>
      </c>
      <c r="H2935" s="25" t="s">
        <v>4293</v>
      </c>
      <c r="I2935" s="25" t="s">
        <v>4153</v>
      </c>
    </row>
    <row r="2936" spans="1:9" ht="15.75">
      <c r="A2936" s="23">
        <v>2931</v>
      </c>
      <c r="B2936" s="25" t="s">
        <v>468</v>
      </c>
      <c r="C2936" s="96"/>
      <c r="D2936" s="26">
        <v>2129</v>
      </c>
      <c r="E2936" s="27" t="s">
        <v>2999</v>
      </c>
      <c r="F2936" s="27" t="s">
        <v>2488</v>
      </c>
      <c r="G2936" s="27" t="s">
        <v>2488</v>
      </c>
      <c r="H2936" s="25" t="s">
        <v>4293</v>
      </c>
      <c r="I2936" s="25" t="s">
        <v>4154</v>
      </c>
    </row>
    <row r="2937" spans="1:9" ht="15.75">
      <c r="A2937" s="23">
        <v>2932</v>
      </c>
      <c r="B2937" s="25" t="s">
        <v>468</v>
      </c>
      <c r="C2937" s="96"/>
      <c r="D2937" s="26">
        <v>2130</v>
      </c>
      <c r="E2937" s="27" t="s">
        <v>2020</v>
      </c>
      <c r="F2937" s="27" t="s">
        <v>2488</v>
      </c>
      <c r="G2937" s="27" t="s">
        <v>2488</v>
      </c>
      <c r="H2937" s="25" t="s">
        <v>4293</v>
      </c>
      <c r="I2937" s="25" t="s">
        <v>4154</v>
      </c>
    </row>
    <row r="2938" spans="1:9" ht="15.75">
      <c r="A2938" s="23">
        <v>2933</v>
      </c>
      <c r="B2938" s="25" t="s">
        <v>468</v>
      </c>
      <c r="C2938" s="96"/>
      <c r="D2938" s="26">
        <v>2131</v>
      </c>
      <c r="E2938" s="27" t="s">
        <v>2021</v>
      </c>
      <c r="F2938" s="27" t="s">
        <v>2488</v>
      </c>
      <c r="G2938" s="27" t="s">
        <v>2488</v>
      </c>
      <c r="H2938" s="25" t="s">
        <v>4293</v>
      </c>
      <c r="I2938" s="25" t="s">
        <v>4154</v>
      </c>
    </row>
    <row r="2939" spans="1:9" ht="15.75">
      <c r="A2939" s="23">
        <v>2934</v>
      </c>
      <c r="B2939" s="25" t="s">
        <v>468</v>
      </c>
      <c r="C2939" s="96"/>
      <c r="D2939" s="26">
        <v>2132</v>
      </c>
      <c r="E2939" s="27" t="s">
        <v>2022</v>
      </c>
      <c r="F2939" s="27" t="s">
        <v>2488</v>
      </c>
      <c r="G2939" s="27" t="s">
        <v>2488</v>
      </c>
      <c r="H2939" s="25" t="s">
        <v>4293</v>
      </c>
      <c r="I2939" s="25" t="s">
        <v>4150</v>
      </c>
    </row>
    <row r="2940" spans="1:9" ht="15.75">
      <c r="A2940" s="23">
        <v>2935</v>
      </c>
      <c r="B2940" s="25" t="s">
        <v>468</v>
      </c>
      <c r="C2940" s="96"/>
      <c r="D2940" s="26">
        <v>2133</v>
      </c>
      <c r="E2940" s="27" t="s">
        <v>2023</v>
      </c>
      <c r="F2940" s="27" t="s">
        <v>2488</v>
      </c>
      <c r="G2940" s="27" t="s">
        <v>2488</v>
      </c>
      <c r="H2940" s="25" t="s">
        <v>4293</v>
      </c>
      <c r="I2940" s="25" t="s">
        <v>2198</v>
      </c>
    </row>
    <row r="2941" spans="1:9" ht="15.75">
      <c r="A2941" s="23">
        <v>2936</v>
      </c>
      <c r="B2941" s="25" t="s">
        <v>468</v>
      </c>
      <c r="C2941" s="96"/>
      <c r="D2941" s="26">
        <v>2134</v>
      </c>
      <c r="E2941" s="27" t="s">
        <v>2024</v>
      </c>
      <c r="F2941" s="27" t="s">
        <v>2488</v>
      </c>
      <c r="G2941" s="27" t="s">
        <v>2488</v>
      </c>
      <c r="H2941" s="25" t="s">
        <v>4293</v>
      </c>
      <c r="I2941" s="25" t="s">
        <v>4150</v>
      </c>
    </row>
    <row r="2942" spans="1:9" ht="15.75">
      <c r="A2942" s="23">
        <v>2937</v>
      </c>
      <c r="B2942" s="25" t="s">
        <v>468</v>
      </c>
      <c r="C2942" s="96"/>
      <c r="D2942" s="26">
        <v>2135</v>
      </c>
      <c r="E2942" s="27" t="s">
        <v>2025</v>
      </c>
      <c r="F2942" s="27" t="s">
        <v>2488</v>
      </c>
      <c r="G2942" s="27" t="s">
        <v>2488</v>
      </c>
      <c r="H2942" s="25" t="s">
        <v>4293</v>
      </c>
      <c r="I2942" s="25"/>
    </row>
    <row r="2943" spans="1:9" ht="15.75">
      <c r="A2943" s="23">
        <v>2938</v>
      </c>
      <c r="B2943" s="25" t="s">
        <v>468</v>
      </c>
      <c r="C2943" s="96"/>
      <c r="D2943" s="26">
        <v>2136</v>
      </c>
      <c r="E2943" s="27" t="s">
        <v>2026</v>
      </c>
      <c r="F2943" s="27" t="s">
        <v>2488</v>
      </c>
      <c r="G2943" s="27" t="s">
        <v>2488</v>
      </c>
      <c r="H2943" s="25" t="s">
        <v>4293</v>
      </c>
      <c r="I2943" s="25" t="s">
        <v>4141</v>
      </c>
    </row>
    <row r="2944" spans="1:9" ht="15.75">
      <c r="A2944" s="23">
        <v>2939</v>
      </c>
      <c r="B2944" s="25" t="s">
        <v>468</v>
      </c>
      <c r="C2944" s="96"/>
      <c r="D2944" s="26">
        <v>2137</v>
      </c>
      <c r="E2944" s="27" t="s">
        <v>2027</v>
      </c>
      <c r="F2944" s="27" t="s">
        <v>2488</v>
      </c>
      <c r="G2944" s="27" t="s">
        <v>2488</v>
      </c>
      <c r="H2944" s="25" t="s">
        <v>4293</v>
      </c>
      <c r="I2944" s="25" t="s">
        <v>4150</v>
      </c>
    </row>
    <row r="2945" spans="1:9" ht="15.75">
      <c r="A2945" s="23">
        <v>2940</v>
      </c>
      <c r="B2945" s="25" t="s">
        <v>468</v>
      </c>
      <c r="C2945" s="96"/>
      <c r="D2945" s="26">
        <v>2138</v>
      </c>
      <c r="E2945" s="27" t="s">
        <v>2028</v>
      </c>
      <c r="F2945" s="27" t="s">
        <v>2488</v>
      </c>
      <c r="G2945" s="27" t="s">
        <v>2488</v>
      </c>
      <c r="H2945" s="25" t="s">
        <v>4293</v>
      </c>
      <c r="I2945" s="25" t="s">
        <v>4141</v>
      </c>
    </row>
    <row r="2946" spans="1:9" ht="15.75">
      <c r="A2946" s="23">
        <v>2941</v>
      </c>
      <c r="B2946" s="25" t="s">
        <v>468</v>
      </c>
      <c r="C2946" s="96"/>
      <c r="D2946" s="26">
        <v>2139</v>
      </c>
      <c r="E2946" s="27" t="s">
        <v>2029</v>
      </c>
      <c r="F2946" s="27" t="s">
        <v>2030</v>
      </c>
      <c r="G2946" s="27" t="s">
        <v>2031</v>
      </c>
      <c r="H2946" s="25" t="s">
        <v>2032</v>
      </c>
      <c r="I2946" s="25"/>
    </row>
    <row r="2947" spans="1:9" ht="15.75">
      <c r="A2947" s="23">
        <v>2942</v>
      </c>
      <c r="B2947" s="25" t="s">
        <v>468</v>
      </c>
      <c r="C2947" s="96"/>
      <c r="D2947" s="26">
        <v>2140</v>
      </c>
      <c r="E2947" s="27" t="s">
        <v>5587</v>
      </c>
      <c r="F2947" s="27" t="s">
        <v>2030</v>
      </c>
      <c r="G2947" s="27" t="s">
        <v>2030</v>
      </c>
      <c r="H2947" s="25" t="s">
        <v>2033</v>
      </c>
      <c r="I2947" s="25" t="s">
        <v>2199</v>
      </c>
    </row>
    <row r="2948" spans="1:9" ht="31.5">
      <c r="A2948" s="23">
        <v>2943</v>
      </c>
      <c r="B2948" s="25" t="s">
        <v>468</v>
      </c>
      <c r="C2948" s="96"/>
      <c r="D2948" s="26">
        <v>2141</v>
      </c>
      <c r="E2948" s="27" t="s">
        <v>2034</v>
      </c>
      <c r="F2948" s="27" t="s">
        <v>2030</v>
      </c>
      <c r="G2948" s="27" t="s">
        <v>2030</v>
      </c>
      <c r="H2948" s="25" t="s">
        <v>2032</v>
      </c>
      <c r="I2948" s="25" t="s">
        <v>2200</v>
      </c>
    </row>
    <row r="2949" spans="1:9" ht="31.5">
      <c r="A2949" s="23">
        <v>2944</v>
      </c>
      <c r="B2949" s="25" t="s">
        <v>468</v>
      </c>
      <c r="C2949" s="96"/>
      <c r="D2949" s="26">
        <v>2142</v>
      </c>
      <c r="E2949" s="27" t="s">
        <v>2035</v>
      </c>
      <c r="F2949" s="27" t="s">
        <v>2030</v>
      </c>
      <c r="G2949" s="27" t="s">
        <v>2031</v>
      </c>
      <c r="H2949" s="25" t="s">
        <v>2036</v>
      </c>
      <c r="I2949" s="25" t="s">
        <v>2201</v>
      </c>
    </row>
    <row r="2950" spans="1:9" ht="31.5">
      <c r="A2950" s="23">
        <v>2945</v>
      </c>
      <c r="B2950" s="25" t="s">
        <v>468</v>
      </c>
      <c r="C2950" s="96"/>
      <c r="D2950" s="26">
        <v>2143</v>
      </c>
      <c r="E2950" s="27" t="s">
        <v>2368</v>
      </c>
      <c r="F2950" s="27" t="s">
        <v>2030</v>
      </c>
      <c r="G2950" s="27" t="s">
        <v>2030</v>
      </c>
      <c r="H2950" s="25" t="s">
        <v>1480</v>
      </c>
      <c r="I2950" s="25" t="s">
        <v>2202</v>
      </c>
    </row>
    <row r="2951" spans="1:9" ht="15.75">
      <c r="A2951" s="23">
        <v>2946</v>
      </c>
      <c r="B2951" s="25" t="s">
        <v>468</v>
      </c>
      <c r="C2951" s="96"/>
      <c r="D2951" s="26">
        <v>2144</v>
      </c>
      <c r="E2951" s="27" t="s">
        <v>2037</v>
      </c>
      <c r="F2951" s="27" t="s">
        <v>2762</v>
      </c>
      <c r="G2951" s="27" t="s">
        <v>2762</v>
      </c>
      <c r="H2951" s="25" t="s">
        <v>4293</v>
      </c>
      <c r="I2951" s="25"/>
    </row>
    <row r="2952" spans="1:9" ht="15.75">
      <c r="A2952" s="23">
        <v>2947</v>
      </c>
      <c r="B2952" s="25" t="s">
        <v>468</v>
      </c>
      <c r="C2952" s="96"/>
      <c r="D2952" s="26">
        <v>2145</v>
      </c>
      <c r="E2952" s="27" t="s">
        <v>2038</v>
      </c>
      <c r="F2952" s="27" t="s">
        <v>2039</v>
      </c>
      <c r="G2952" s="27" t="s">
        <v>2039</v>
      </c>
      <c r="H2952" s="25" t="s">
        <v>4293</v>
      </c>
      <c r="I2952" s="25" t="s">
        <v>2203</v>
      </c>
    </row>
    <row r="2953" spans="1:9" ht="15.75">
      <c r="A2953" s="23">
        <v>2948</v>
      </c>
      <c r="B2953" s="25" t="s">
        <v>468</v>
      </c>
      <c r="C2953" s="96"/>
      <c r="D2953" s="26">
        <v>2146</v>
      </c>
      <c r="E2953" s="27" t="s">
        <v>2040</v>
      </c>
      <c r="F2953" s="27" t="s">
        <v>2039</v>
      </c>
      <c r="G2953" s="27" t="s">
        <v>2039</v>
      </c>
      <c r="H2953" s="25" t="s">
        <v>4293</v>
      </c>
      <c r="I2953" s="25" t="s">
        <v>2204</v>
      </c>
    </row>
    <row r="2954" spans="1:9" ht="15.75">
      <c r="A2954" s="23">
        <v>2949</v>
      </c>
      <c r="B2954" s="25" t="s">
        <v>468</v>
      </c>
      <c r="C2954" s="96"/>
      <c r="D2954" s="26">
        <v>2147</v>
      </c>
      <c r="E2954" s="27" t="s">
        <v>2693</v>
      </c>
      <c r="F2954" s="27" t="s">
        <v>2039</v>
      </c>
      <c r="G2954" s="27" t="s">
        <v>718</v>
      </c>
      <c r="H2954" s="25" t="s">
        <v>4293</v>
      </c>
      <c r="I2954" s="25" t="s">
        <v>2205</v>
      </c>
    </row>
    <row r="2955" spans="1:9" ht="15.75">
      <c r="A2955" s="23">
        <v>2950</v>
      </c>
      <c r="B2955" s="25" t="s">
        <v>468</v>
      </c>
      <c r="C2955" s="96"/>
      <c r="D2955" s="26">
        <v>2148</v>
      </c>
      <c r="E2955" s="27" t="s">
        <v>2694</v>
      </c>
      <c r="F2955" s="27" t="s">
        <v>2039</v>
      </c>
      <c r="G2955" s="27" t="s">
        <v>2039</v>
      </c>
      <c r="H2955" s="25" t="s">
        <v>4293</v>
      </c>
      <c r="I2955" s="25" t="s">
        <v>2206</v>
      </c>
    </row>
    <row r="2956" spans="1:9" ht="15.75">
      <c r="A2956" s="23">
        <v>2951</v>
      </c>
      <c r="B2956" s="25" t="s">
        <v>468</v>
      </c>
      <c r="C2956" s="96"/>
      <c r="D2956" s="26">
        <v>2149</v>
      </c>
      <c r="E2956" s="27" t="s">
        <v>2695</v>
      </c>
      <c r="F2956" s="27" t="s">
        <v>325</v>
      </c>
      <c r="G2956" s="27" t="s">
        <v>325</v>
      </c>
      <c r="H2956" s="25" t="s">
        <v>2696</v>
      </c>
      <c r="I2956" s="25" t="s">
        <v>2207</v>
      </c>
    </row>
    <row r="2957" spans="1:9" ht="15.75">
      <c r="A2957" s="23">
        <v>2952</v>
      </c>
      <c r="B2957" s="25" t="s">
        <v>468</v>
      </c>
      <c r="C2957" s="96"/>
      <c r="D2957" s="26">
        <v>2150</v>
      </c>
      <c r="E2957" s="27" t="s">
        <v>2697</v>
      </c>
      <c r="F2957" s="27" t="s">
        <v>325</v>
      </c>
      <c r="G2957" s="27" t="s">
        <v>325</v>
      </c>
      <c r="H2957" s="25" t="s">
        <v>5021</v>
      </c>
      <c r="I2957" s="25" t="s">
        <v>2207</v>
      </c>
    </row>
    <row r="2958" spans="1:9" ht="15.75">
      <c r="A2958" s="23">
        <v>2953</v>
      </c>
      <c r="B2958" s="25" t="s">
        <v>468</v>
      </c>
      <c r="C2958" s="96"/>
      <c r="D2958" s="26">
        <v>2151</v>
      </c>
      <c r="E2958" s="27" t="s">
        <v>2698</v>
      </c>
      <c r="F2958" s="27" t="s">
        <v>325</v>
      </c>
      <c r="G2958" s="27" t="s">
        <v>325</v>
      </c>
      <c r="H2958" s="25" t="s">
        <v>5021</v>
      </c>
      <c r="I2958" s="25" t="s">
        <v>2207</v>
      </c>
    </row>
    <row r="2959" spans="1:9" ht="15.75">
      <c r="A2959" s="23">
        <v>2954</v>
      </c>
      <c r="B2959" s="25" t="s">
        <v>468</v>
      </c>
      <c r="C2959" s="96"/>
      <c r="D2959" s="26">
        <v>2152</v>
      </c>
      <c r="E2959" s="27" t="s">
        <v>2699</v>
      </c>
      <c r="F2959" s="27" t="s">
        <v>325</v>
      </c>
      <c r="G2959" s="27" t="s">
        <v>325</v>
      </c>
      <c r="H2959" s="25" t="s">
        <v>4293</v>
      </c>
      <c r="I2959" s="25" t="s">
        <v>2208</v>
      </c>
    </row>
    <row r="2960" spans="1:9" ht="15.75">
      <c r="A2960" s="23">
        <v>2955</v>
      </c>
      <c r="B2960" s="25" t="s">
        <v>468</v>
      </c>
      <c r="C2960" s="96"/>
      <c r="D2960" s="26">
        <v>2153</v>
      </c>
      <c r="E2960" s="27" t="s">
        <v>2700</v>
      </c>
      <c r="F2960" s="27" t="s">
        <v>3410</v>
      </c>
      <c r="G2960" s="27" t="s">
        <v>3410</v>
      </c>
      <c r="H2960" s="25" t="s">
        <v>4293</v>
      </c>
      <c r="I2960" s="25"/>
    </row>
    <row r="2961" spans="1:9" ht="15.75">
      <c r="A2961" s="23">
        <v>2956</v>
      </c>
      <c r="B2961" s="25" t="s">
        <v>468</v>
      </c>
      <c r="C2961" s="96"/>
      <c r="D2961" s="26">
        <v>2154</v>
      </c>
      <c r="E2961" s="27" t="s">
        <v>2701</v>
      </c>
      <c r="F2961" s="27" t="s">
        <v>3410</v>
      </c>
      <c r="G2961" s="27" t="s">
        <v>3410</v>
      </c>
      <c r="H2961" s="25" t="s">
        <v>4293</v>
      </c>
      <c r="I2961" s="25"/>
    </row>
    <row r="2962" spans="1:9" ht="15.75">
      <c r="A2962" s="23">
        <v>2957</v>
      </c>
      <c r="B2962" s="25" t="s">
        <v>468</v>
      </c>
      <c r="C2962" s="96"/>
      <c r="D2962" s="26">
        <v>2155</v>
      </c>
      <c r="E2962" s="27" t="s">
        <v>2702</v>
      </c>
      <c r="F2962" s="27" t="s">
        <v>3410</v>
      </c>
      <c r="G2962" s="27" t="s">
        <v>3410</v>
      </c>
      <c r="H2962" s="25" t="s">
        <v>4293</v>
      </c>
      <c r="I2962" s="25"/>
    </row>
    <row r="2963" spans="1:9" ht="15.75">
      <c r="A2963" s="23">
        <v>2958</v>
      </c>
      <c r="B2963" s="25" t="s">
        <v>468</v>
      </c>
      <c r="C2963" s="96"/>
      <c r="D2963" s="26">
        <v>2156</v>
      </c>
      <c r="E2963" s="27" t="s">
        <v>2703</v>
      </c>
      <c r="F2963" s="27" t="s">
        <v>4644</v>
      </c>
      <c r="G2963" s="27" t="s">
        <v>4644</v>
      </c>
      <c r="H2963" s="25" t="s">
        <v>2704</v>
      </c>
      <c r="I2963" s="25"/>
    </row>
    <row r="2964" spans="1:9" ht="15.75">
      <c r="A2964" s="23">
        <v>2959</v>
      </c>
      <c r="B2964" s="25" t="s">
        <v>468</v>
      </c>
      <c r="C2964" s="96"/>
      <c r="D2964" s="26">
        <v>2157</v>
      </c>
      <c r="E2964" s="27" t="s">
        <v>2705</v>
      </c>
      <c r="F2964" s="27" t="s">
        <v>4644</v>
      </c>
      <c r="G2964" s="27" t="s">
        <v>4644</v>
      </c>
      <c r="H2964" s="25" t="s">
        <v>2704</v>
      </c>
      <c r="I2964" s="25"/>
    </row>
    <row r="2965" spans="1:9" ht="15.75">
      <c r="A2965" s="23">
        <v>2960</v>
      </c>
      <c r="B2965" s="25" t="s">
        <v>468</v>
      </c>
      <c r="C2965" s="96"/>
      <c r="D2965" s="26">
        <v>2158</v>
      </c>
      <c r="E2965" s="27" t="s">
        <v>2706</v>
      </c>
      <c r="F2965" s="27" t="s">
        <v>4644</v>
      </c>
      <c r="G2965" s="27" t="s">
        <v>4644</v>
      </c>
      <c r="H2965" s="25" t="s">
        <v>2704</v>
      </c>
      <c r="I2965" s="25"/>
    </row>
    <row r="2966" spans="1:9" ht="31.5">
      <c r="A2966" s="23">
        <v>2961</v>
      </c>
      <c r="B2966" s="25" t="s">
        <v>468</v>
      </c>
      <c r="C2966" s="96"/>
      <c r="D2966" s="26">
        <v>2159</v>
      </c>
      <c r="E2966" s="27" t="s">
        <v>2707</v>
      </c>
      <c r="F2966" s="27" t="s">
        <v>2776</v>
      </c>
      <c r="G2966" s="27" t="s">
        <v>2776</v>
      </c>
      <c r="H2966" s="25" t="s">
        <v>2708</v>
      </c>
      <c r="I2966" s="25" t="s">
        <v>2209</v>
      </c>
    </row>
    <row r="2967" spans="1:9" ht="31.5">
      <c r="A2967" s="23">
        <v>2962</v>
      </c>
      <c r="B2967" s="25" t="s">
        <v>468</v>
      </c>
      <c r="C2967" s="96"/>
      <c r="D2967" s="26">
        <v>2160</v>
      </c>
      <c r="E2967" s="27" t="s">
        <v>2822</v>
      </c>
      <c r="F2967" s="27" t="s">
        <v>466</v>
      </c>
      <c r="G2967" s="27" t="s">
        <v>466</v>
      </c>
      <c r="H2967" s="25" t="s">
        <v>2709</v>
      </c>
      <c r="I2967" s="23" t="s">
        <v>5094</v>
      </c>
    </row>
    <row r="2968" spans="1:9" ht="31.5">
      <c r="A2968" s="23">
        <v>2963</v>
      </c>
      <c r="B2968" s="25" t="s">
        <v>468</v>
      </c>
      <c r="C2968" s="96"/>
      <c r="D2968" s="26">
        <v>2161</v>
      </c>
      <c r="E2968" s="27" t="s">
        <v>2368</v>
      </c>
      <c r="F2968" s="27" t="s">
        <v>466</v>
      </c>
      <c r="G2968" s="27" t="s">
        <v>466</v>
      </c>
      <c r="H2968" s="25" t="s">
        <v>2710</v>
      </c>
      <c r="I2968" s="23" t="s">
        <v>5114</v>
      </c>
    </row>
    <row r="2969" spans="1:9" ht="31.5">
      <c r="A2969" s="23">
        <v>2964</v>
      </c>
      <c r="B2969" s="25" t="s">
        <v>468</v>
      </c>
      <c r="C2969" s="96"/>
      <c r="D2969" s="26">
        <v>2162</v>
      </c>
      <c r="E2969" s="27" t="s">
        <v>2368</v>
      </c>
      <c r="F2969" s="27" t="s">
        <v>466</v>
      </c>
      <c r="G2969" s="27" t="s">
        <v>2711</v>
      </c>
      <c r="H2969" s="25" t="s">
        <v>2712</v>
      </c>
      <c r="I2969" s="23" t="s">
        <v>5115</v>
      </c>
    </row>
    <row r="2970" spans="1:9" ht="31.5">
      <c r="A2970" s="23">
        <v>2965</v>
      </c>
      <c r="B2970" s="25" t="s">
        <v>468</v>
      </c>
      <c r="C2970" s="96"/>
      <c r="D2970" s="26">
        <v>2163</v>
      </c>
      <c r="E2970" s="27" t="s">
        <v>2713</v>
      </c>
      <c r="F2970" s="27" t="s">
        <v>466</v>
      </c>
      <c r="G2970" s="27" t="s">
        <v>466</v>
      </c>
      <c r="H2970" s="25" t="s">
        <v>2714</v>
      </c>
      <c r="I2970" s="23" t="s">
        <v>5114</v>
      </c>
    </row>
    <row r="2971" spans="1:9" ht="31.5">
      <c r="A2971" s="23">
        <v>2966</v>
      </c>
      <c r="B2971" s="25" t="s">
        <v>468</v>
      </c>
      <c r="C2971" s="96"/>
      <c r="D2971" s="26">
        <v>2164</v>
      </c>
      <c r="E2971" s="27" t="s">
        <v>2465</v>
      </c>
      <c r="F2971" s="27" t="s">
        <v>2503</v>
      </c>
      <c r="G2971" s="32" t="s">
        <v>2715</v>
      </c>
      <c r="H2971" s="33" t="s">
        <v>2716</v>
      </c>
      <c r="I2971" s="33" t="s">
        <v>3080</v>
      </c>
    </row>
    <row r="2972" spans="1:9" ht="31.5">
      <c r="A2972" s="23">
        <v>2967</v>
      </c>
      <c r="B2972" s="25" t="s">
        <v>468</v>
      </c>
      <c r="C2972" s="96"/>
      <c r="D2972" s="26">
        <v>2165</v>
      </c>
      <c r="E2972" s="27" t="s">
        <v>2717</v>
      </c>
      <c r="F2972" s="27" t="s">
        <v>2503</v>
      </c>
      <c r="G2972" s="27" t="s">
        <v>2503</v>
      </c>
      <c r="H2972" s="33" t="s">
        <v>2718</v>
      </c>
      <c r="I2972" s="33" t="s">
        <v>3080</v>
      </c>
    </row>
    <row r="2973" spans="1:9" ht="15.75">
      <c r="A2973" s="23">
        <v>2968</v>
      </c>
      <c r="B2973" s="25" t="s">
        <v>468</v>
      </c>
      <c r="C2973" s="96"/>
      <c r="D2973" s="26">
        <v>2166</v>
      </c>
      <c r="E2973" s="27" t="s">
        <v>3996</v>
      </c>
      <c r="F2973" s="27" t="s">
        <v>2503</v>
      </c>
      <c r="G2973" s="27" t="s">
        <v>2503</v>
      </c>
      <c r="H2973" s="33" t="s">
        <v>2719</v>
      </c>
      <c r="I2973" s="33" t="s">
        <v>3081</v>
      </c>
    </row>
    <row r="2974" spans="1:9" ht="15.75">
      <c r="A2974" s="23">
        <v>2969</v>
      </c>
      <c r="B2974" s="25" t="s">
        <v>468</v>
      </c>
      <c r="C2974" s="96"/>
      <c r="D2974" s="26">
        <v>2167</v>
      </c>
      <c r="E2974" s="27" t="s">
        <v>2720</v>
      </c>
      <c r="F2974" s="27" t="s">
        <v>2039</v>
      </c>
      <c r="G2974" s="27" t="s">
        <v>2039</v>
      </c>
      <c r="H2974" s="25" t="s">
        <v>4293</v>
      </c>
      <c r="I2974" s="25" t="s">
        <v>3082</v>
      </c>
    </row>
    <row r="2975" spans="1:9" ht="15.75">
      <c r="A2975" s="23">
        <v>2970</v>
      </c>
      <c r="B2975" s="25" t="s">
        <v>468</v>
      </c>
      <c r="C2975" s="96"/>
      <c r="D2975" s="26">
        <v>2168</v>
      </c>
      <c r="E2975" s="27" t="s">
        <v>2721</v>
      </c>
      <c r="F2975" s="27" t="s">
        <v>2039</v>
      </c>
      <c r="G2975" s="27" t="s">
        <v>2039</v>
      </c>
      <c r="H2975" s="25" t="s">
        <v>4293</v>
      </c>
      <c r="I2975" s="25" t="s">
        <v>3083</v>
      </c>
    </row>
    <row r="2976" spans="1:9" ht="15.75">
      <c r="A2976" s="23">
        <v>2971</v>
      </c>
      <c r="B2976" s="25" t="s">
        <v>468</v>
      </c>
      <c r="C2976" s="96"/>
      <c r="D2976" s="26">
        <v>2169</v>
      </c>
      <c r="E2976" s="27" t="s">
        <v>2722</v>
      </c>
      <c r="F2976" s="27" t="s">
        <v>2039</v>
      </c>
      <c r="G2976" s="27" t="s">
        <v>2039</v>
      </c>
      <c r="H2976" s="25" t="s">
        <v>4293</v>
      </c>
      <c r="I2976" s="25" t="s">
        <v>3084</v>
      </c>
    </row>
    <row r="2977" spans="1:9" ht="31.5">
      <c r="A2977" s="23">
        <v>2972</v>
      </c>
      <c r="B2977" s="25" t="s">
        <v>468</v>
      </c>
      <c r="C2977" s="96"/>
      <c r="D2977" s="26">
        <v>2170</v>
      </c>
      <c r="E2977" s="27" t="s">
        <v>2368</v>
      </c>
      <c r="F2977" s="32" t="s">
        <v>2723</v>
      </c>
      <c r="G2977" s="27" t="s">
        <v>753</v>
      </c>
      <c r="H2977" s="25" t="s">
        <v>2724</v>
      </c>
      <c r="I2977" s="25"/>
    </row>
    <row r="2978" spans="1:9" ht="15.75">
      <c r="A2978" s="23">
        <v>2973</v>
      </c>
      <c r="B2978" s="25" t="s">
        <v>468</v>
      </c>
      <c r="C2978" s="96"/>
      <c r="D2978" s="26">
        <v>2171</v>
      </c>
      <c r="E2978" s="27" t="s">
        <v>2368</v>
      </c>
      <c r="F2978" s="32" t="s">
        <v>2723</v>
      </c>
      <c r="G2978" s="27" t="s">
        <v>2725</v>
      </c>
      <c r="H2978" s="25" t="s">
        <v>2726</v>
      </c>
      <c r="I2978" s="25"/>
    </row>
    <row r="2979" spans="1:9" ht="15.75">
      <c r="A2979" s="23">
        <v>2974</v>
      </c>
      <c r="B2979" s="25" t="s">
        <v>468</v>
      </c>
      <c r="C2979" s="96"/>
      <c r="D2979" s="26">
        <v>2172</v>
      </c>
      <c r="E2979" s="27" t="s">
        <v>2368</v>
      </c>
      <c r="F2979" s="32" t="s">
        <v>2723</v>
      </c>
      <c r="G2979" s="32" t="s">
        <v>2723</v>
      </c>
      <c r="H2979" s="25" t="s">
        <v>2727</v>
      </c>
      <c r="I2979" s="25"/>
    </row>
    <row r="2980" spans="1:9" ht="15.75">
      <c r="A2980" s="23">
        <v>2975</v>
      </c>
      <c r="B2980" s="25" t="s">
        <v>468</v>
      </c>
      <c r="C2980" s="96"/>
      <c r="D2980" s="26">
        <v>2173</v>
      </c>
      <c r="E2980" s="27" t="s">
        <v>2368</v>
      </c>
      <c r="F2980" s="32" t="s">
        <v>2723</v>
      </c>
      <c r="G2980" s="32" t="s">
        <v>2723</v>
      </c>
      <c r="H2980" s="25" t="s">
        <v>2728</v>
      </c>
      <c r="I2980" s="25"/>
    </row>
    <row r="2981" spans="1:9" ht="31.5">
      <c r="A2981" s="23">
        <v>2976</v>
      </c>
      <c r="B2981" s="25" t="s">
        <v>468</v>
      </c>
      <c r="C2981" s="96"/>
      <c r="D2981" s="26">
        <v>2174</v>
      </c>
      <c r="E2981" s="27" t="s">
        <v>2368</v>
      </c>
      <c r="F2981" s="32" t="s">
        <v>2723</v>
      </c>
      <c r="G2981" s="32" t="s">
        <v>2723</v>
      </c>
      <c r="H2981" s="25" t="s">
        <v>2729</v>
      </c>
      <c r="I2981" s="25"/>
    </row>
    <row r="2982" spans="1:9" ht="15.75">
      <c r="A2982" s="23">
        <v>2977</v>
      </c>
      <c r="B2982" s="25" t="s">
        <v>468</v>
      </c>
      <c r="C2982" s="96"/>
      <c r="D2982" s="26">
        <v>2175</v>
      </c>
      <c r="E2982" s="27" t="s">
        <v>2730</v>
      </c>
      <c r="F2982" s="27" t="s">
        <v>447</v>
      </c>
      <c r="G2982" s="27" t="s">
        <v>447</v>
      </c>
      <c r="H2982" s="25" t="s">
        <v>4293</v>
      </c>
      <c r="I2982" s="25"/>
    </row>
    <row r="2983" spans="1:9" ht="15.75">
      <c r="A2983" s="23">
        <v>2978</v>
      </c>
      <c r="B2983" s="25" t="s">
        <v>468</v>
      </c>
      <c r="C2983" s="96"/>
      <c r="D2983" s="26">
        <v>2176</v>
      </c>
      <c r="E2983" s="27" t="s">
        <v>2731</v>
      </c>
      <c r="F2983" s="27" t="s">
        <v>447</v>
      </c>
      <c r="G2983" s="27" t="s">
        <v>447</v>
      </c>
      <c r="H2983" s="25" t="s">
        <v>4293</v>
      </c>
      <c r="I2983" s="25"/>
    </row>
    <row r="2984" spans="1:9" ht="15.75">
      <c r="A2984" s="23">
        <v>2979</v>
      </c>
      <c r="B2984" s="25" t="s">
        <v>468</v>
      </c>
      <c r="C2984" s="96"/>
      <c r="D2984" s="26">
        <v>2177</v>
      </c>
      <c r="E2984" s="27" t="s">
        <v>2732</v>
      </c>
      <c r="F2984" s="27" t="s">
        <v>447</v>
      </c>
      <c r="G2984" s="27" t="s">
        <v>447</v>
      </c>
      <c r="H2984" s="25" t="s">
        <v>4293</v>
      </c>
      <c r="I2984" s="25"/>
    </row>
    <row r="2985" spans="1:9" ht="15.75">
      <c r="A2985" s="23">
        <v>2980</v>
      </c>
      <c r="B2985" s="25" t="s">
        <v>468</v>
      </c>
      <c r="C2985" s="96"/>
      <c r="D2985" s="26">
        <v>2178</v>
      </c>
      <c r="E2985" s="27" t="s">
        <v>2733</v>
      </c>
      <c r="F2985" s="27" t="s">
        <v>447</v>
      </c>
      <c r="G2985" s="27" t="s">
        <v>2734</v>
      </c>
      <c r="H2985" s="25" t="s">
        <v>4293</v>
      </c>
      <c r="I2985" s="25"/>
    </row>
    <row r="2986" spans="1:9" ht="15.75">
      <c r="A2986" s="23">
        <v>2981</v>
      </c>
      <c r="B2986" s="25" t="s">
        <v>468</v>
      </c>
      <c r="C2986" s="96"/>
      <c r="D2986" s="26">
        <v>2179</v>
      </c>
      <c r="E2986" s="27" t="s">
        <v>2735</v>
      </c>
      <c r="F2986" s="27" t="s">
        <v>447</v>
      </c>
      <c r="G2986" s="27" t="s">
        <v>447</v>
      </c>
      <c r="H2986" s="25" t="s">
        <v>4293</v>
      </c>
      <c r="I2986" s="25"/>
    </row>
    <row r="2987" spans="1:9" ht="15.75">
      <c r="A2987" s="23">
        <v>2982</v>
      </c>
      <c r="B2987" s="25" t="s">
        <v>468</v>
      </c>
      <c r="C2987" s="96"/>
      <c r="D2987" s="26">
        <v>2180</v>
      </c>
      <c r="E2987" s="27" t="s">
        <v>2736</v>
      </c>
      <c r="F2987" s="27" t="s">
        <v>447</v>
      </c>
      <c r="G2987" s="27" t="s">
        <v>2734</v>
      </c>
      <c r="H2987" s="25" t="s">
        <v>4293</v>
      </c>
      <c r="I2987" s="25"/>
    </row>
    <row r="2988" spans="1:9" ht="15.75">
      <c r="A2988" s="23">
        <v>2983</v>
      </c>
      <c r="B2988" s="25" t="s">
        <v>468</v>
      </c>
      <c r="C2988" s="96"/>
      <c r="D2988" s="26">
        <v>2181</v>
      </c>
      <c r="E2988" s="27" t="s">
        <v>2737</v>
      </c>
      <c r="F2988" s="27" t="s">
        <v>447</v>
      </c>
      <c r="G2988" s="27" t="s">
        <v>447</v>
      </c>
      <c r="H2988" s="25" t="s">
        <v>4293</v>
      </c>
      <c r="I2988" s="25"/>
    </row>
    <row r="2989" spans="1:9" ht="15.75">
      <c r="A2989" s="23">
        <v>2984</v>
      </c>
      <c r="B2989" s="25" t="s">
        <v>468</v>
      </c>
      <c r="C2989" s="96"/>
      <c r="D2989" s="26">
        <v>2182</v>
      </c>
      <c r="E2989" s="27" t="s">
        <v>2738</v>
      </c>
      <c r="F2989" s="27" t="s">
        <v>447</v>
      </c>
      <c r="G2989" s="27" t="s">
        <v>447</v>
      </c>
      <c r="H2989" s="25" t="s">
        <v>4293</v>
      </c>
      <c r="I2989" s="25"/>
    </row>
    <row r="2990" spans="1:9" ht="15.75">
      <c r="A2990" s="23">
        <v>2985</v>
      </c>
      <c r="B2990" s="25" t="s">
        <v>468</v>
      </c>
      <c r="C2990" s="96"/>
      <c r="D2990" s="26">
        <v>2183</v>
      </c>
      <c r="E2990" s="27" t="s">
        <v>2739</v>
      </c>
      <c r="F2990" s="27" t="s">
        <v>447</v>
      </c>
      <c r="G2990" s="27" t="s">
        <v>447</v>
      </c>
      <c r="H2990" s="25" t="s">
        <v>4293</v>
      </c>
      <c r="I2990" s="25"/>
    </row>
    <row r="2991" spans="1:9" ht="31.5">
      <c r="A2991" s="23">
        <v>2986</v>
      </c>
      <c r="B2991" s="25" t="s">
        <v>468</v>
      </c>
      <c r="C2991" s="96"/>
      <c r="D2991" s="26">
        <v>2184</v>
      </c>
      <c r="E2991" s="27" t="s">
        <v>2740</v>
      </c>
      <c r="F2991" s="27" t="s">
        <v>450</v>
      </c>
      <c r="G2991" s="27" t="s">
        <v>450</v>
      </c>
      <c r="H2991" s="25" t="s">
        <v>2741</v>
      </c>
      <c r="I2991" s="25" t="s">
        <v>2212</v>
      </c>
    </row>
    <row r="2992" spans="1:9" ht="47.25">
      <c r="A2992" s="23">
        <v>2987</v>
      </c>
      <c r="B2992" s="25" t="s">
        <v>468</v>
      </c>
      <c r="C2992" s="96"/>
      <c r="D2992" s="26">
        <v>2185</v>
      </c>
      <c r="E2992" s="27" t="s">
        <v>2742</v>
      </c>
      <c r="F2992" s="27" t="s">
        <v>450</v>
      </c>
      <c r="G2992" s="27" t="s">
        <v>450</v>
      </c>
      <c r="H2992" s="25" t="s">
        <v>2743</v>
      </c>
      <c r="I2992" s="33" t="s">
        <v>3085</v>
      </c>
    </row>
    <row r="2993" spans="1:9" ht="15.75">
      <c r="A2993" s="23">
        <v>2988</v>
      </c>
      <c r="B2993" s="25" t="s">
        <v>468</v>
      </c>
      <c r="C2993" s="96"/>
      <c r="D2993" s="26">
        <v>2186</v>
      </c>
      <c r="E2993" s="27" t="s">
        <v>2744</v>
      </c>
      <c r="F2993" s="27" t="s">
        <v>855</v>
      </c>
      <c r="G2993" s="27" t="s">
        <v>855</v>
      </c>
      <c r="H2993" s="25" t="s">
        <v>2745</v>
      </c>
      <c r="I2993" s="25"/>
    </row>
    <row r="2994" spans="1:9" ht="15.75">
      <c r="A2994" s="23">
        <v>2989</v>
      </c>
      <c r="B2994" s="25" t="s">
        <v>468</v>
      </c>
      <c r="C2994" s="96"/>
      <c r="D2994" s="26">
        <v>2187</v>
      </c>
      <c r="E2994" s="27" t="s">
        <v>2746</v>
      </c>
      <c r="F2994" s="27" t="s">
        <v>855</v>
      </c>
      <c r="G2994" s="27" t="s">
        <v>855</v>
      </c>
      <c r="H2994" s="25" t="s">
        <v>2747</v>
      </c>
      <c r="I2994" s="25"/>
    </row>
    <row r="2995" spans="1:9" ht="15.75">
      <c r="A2995" s="23">
        <v>2990</v>
      </c>
      <c r="B2995" s="25" t="s">
        <v>468</v>
      </c>
      <c r="C2995" s="96"/>
      <c r="D2995" s="26">
        <v>2188</v>
      </c>
      <c r="E2995" s="27" t="s">
        <v>2748</v>
      </c>
      <c r="F2995" s="27" t="s">
        <v>1330</v>
      </c>
      <c r="G2995" s="27" t="s">
        <v>2183</v>
      </c>
      <c r="H2995" s="25" t="s">
        <v>1931</v>
      </c>
      <c r="I2995" s="25" t="s">
        <v>3086</v>
      </c>
    </row>
    <row r="2996" spans="1:9" ht="31.5">
      <c r="A2996" s="23">
        <v>2991</v>
      </c>
      <c r="B2996" s="25" t="s">
        <v>468</v>
      </c>
      <c r="C2996" s="96"/>
      <c r="D2996" s="26">
        <v>2189</v>
      </c>
      <c r="E2996" s="27" t="s">
        <v>2749</v>
      </c>
      <c r="F2996" s="27" t="s">
        <v>1330</v>
      </c>
      <c r="G2996" s="27" t="s">
        <v>2183</v>
      </c>
      <c r="H2996" s="25" t="s">
        <v>2390</v>
      </c>
      <c r="I2996" s="25" t="s">
        <v>3087</v>
      </c>
    </row>
    <row r="2997" spans="1:9" ht="15.75">
      <c r="A2997" s="23">
        <v>2992</v>
      </c>
      <c r="B2997" s="25" t="s">
        <v>468</v>
      </c>
      <c r="C2997" s="96"/>
      <c r="D2997" s="26">
        <v>2190</v>
      </c>
      <c r="E2997" s="27" t="s">
        <v>4402</v>
      </c>
      <c r="F2997" s="27" t="s">
        <v>4403</v>
      </c>
      <c r="G2997" s="27" t="s">
        <v>4403</v>
      </c>
      <c r="H2997" s="25" t="s">
        <v>4293</v>
      </c>
      <c r="I2997" s="25" t="s">
        <v>3088</v>
      </c>
    </row>
    <row r="2998" spans="1:9" ht="31.5">
      <c r="A2998" s="23">
        <v>2993</v>
      </c>
      <c r="B2998" s="25" t="s">
        <v>468</v>
      </c>
      <c r="C2998" s="96"/>
      <c r="D2998" s="26">
        <v>2191</v>
      </c>
      <c r="E2998" s="27" t="s">
        <v>2368</v>
      </c>
      <c r="F2998" s="27" t="s">
        <v>4403</v>
      </c>
      <c r="G2998" s="27" t="s">
        <v>4403</v>
      </c>
      <c r="H2998" s="25" t="s">
        <v>4404</v>
      </c>
      <c r="I2998" s="25" t="s">
        <v>3089</v>
      </c>
    </row>
    <row r="2999" spans="1:9" ht="15.75">
      <c r="A2999" s="23">
        <v>2994</v>
      </c>
      <c r="B2999" s="25" t="s">
        <v>468</v>
      </c>
      <c r="C2999" s="96"/>
      <c r="D2999" s="26">
        <v>2192</v>
      </c>
      <c r="E2999" s="27" t="s">
        <v>4405</v>
      </c>
      <c r="F2999" s="27" t="s">
        <v>4403</v>
      </c>
      <c r="G2999" s="27" t="s">
        <v>4403</v>
      </c>
      <c r="H2999" s="25" t="s">
        <v>4293</v>
      </c>
      <c r="I2999" s="25" t="s">
        <v>3090</v>
      </c>
    </row>
    <row r="3000" spans="1:9" ht="15.75">
      <c r="A3000" s="23">
        <v>2995</v>
      </c>
      <c r="B3000" s="25" t="s">
        <v>468</v>
      </c>
      <c r="C3000" s="96"/>
      <c r="D3000" s="26">
        <v>2193</v>
      </c>
      <c r="E3000" s="27" t="s">
        <v>4406</v>
      </c>
      <c r="F3000" s="27" t="s">
        <v>4407</v>
      </c>
      <c r="G3000" s="27" t="s">
        <v>4407</v>
      </c>
      <c r="H3000" s="25" t="s">
        <v>4434</v>
      </c>
      <c r="I3000" s="25" t="s">
        <v>3091</v>
      </c>
    </row>
    <row r="3001" spans="1:9" ht="15.75">
      <c r="A3001" s="23">
        <v>2996</v>
      </c>
      <c r="B3001" s="25" t="s">
        <v>468</v>
      </c>
      <c r="C3001" s="96"/>
      <c r="D3001" s="26">
        <v>2194</v>
      </c>
      <c r="E3001" s="27" t="s">
        <v>173</v>
      </c>
      <c r="F3001" s="27" t="s">
        <v>4407</v>
      </c>
      <c r="G3001" s="27" t="s">
        <v>4407</v>
      </c>
      <c r="H3001" s="25" t="s">
        <v>4408</v>
      </c>
      <c r="I3001" s="25" t="s">
        <v>4139</v>
      </c>
    </row>
    <row r="3002" spans="1:9" ht="15.75">
      <c r="A3002" s="23">
        <v>2997</v>
      </c>
      <c r="B3002" s="25" t="s">
        <v>468</v>
      </c>
      <c r="C3002" s="96"/>
      <c r="D3002" s="26">
        <v>2195</v>
      </c>
      <c r="E3002" s="27" t="s">
        <v>1568</v>
      </c>
      <c r="F3002" s="27" t="s">
        <v>4407</v>
      </c>
      <c r="G3002" s="27" t="s">
        <v>4407</v>
      </c>
      <c r="H3002" s="25" t="s">
        <v>4409</v>
      </c>
      <c r="I3002" s="25" t="s">
        <v>4139</v>
      </c>
    </row>
    <row r="3003" spans="1:9" ht="31.5">
      <c r="A3003" s="23">
        <v>2998</v>
      </c>
      <c r="B3003" s="25" t="s">
        <v>468</v>
      </c>
      <c r="C3003" s="96"/>
      <c r="D3003" s="26">
        <v>2196</v>
      </c>
      <c r="E3003" s="27" t="s">
        <v>4410</v>
      </c>
      <c r="F3003" s="27" t="s">
        <v>4407</v>
      </c>
      <c r="G3003" s="27" t="s">
        <v>4407</v>
      </c>
      <c r="H3003" s="25" t="s">
        <v>4411</v>
      </c>
      <c r="I3003" s="25" t="s">
        <v>4140</v>
      </c>
    </row>
    <row r="3004" spans="1:9" ht="15.75">
      <c r="A3004" s="23">
        <v>2999</v>
      </c>
      <c r="B3004" s="25" t="s">
        <v>468</v>
      </c>
      <c r="C3004" s="96"/>
      <c r="D3004" s="26">
        <v>2197</v>
      </c>
      <c r="E3004" s="27" t="s">
        <v>3603</v>
      </c>
      <c r="F3004" s="27" t="s">
        <v>4407</v>
      </c>
      <c r="G3004" s="27" t="s">
        <v>4407</v>
      </c>
      <c r="H3004" s="25" t="s">
        <v>4412</v>
      </c>
      <c r="I3004" s="25" t="s">
        <v>4139</v>
      </c>
    </row>
    <row r="3005" spans="1:9" ht="15.75">
      <c r="A3005" s="23">
        <v>3000</v>
      </c>
      <c r="B3005" s="25" t="s">
        <v>468</v>
      </c>
      <c r="C3005" s="96"/>
      <c r="D3005" s="26">
        <v>2198</v>
      </c>
      <c r="E3005" s="27" t="s">
        <v>4413</v>
      </c>
      <c r="F3005" s="27" t="s">
        <v>4407</v>
      </c>
      <c r="G3005" s="27" t="s">
        <v>4407</v>
      </c>
      <c r="H3005" s="25" t="s">
        <v>4293</v>
      </c>
      <c r="I3005" s="25" t="s">
        <v>4141</v>
      </c>
    </row>
    <row r="3006" spans="1:9" ht="31.5">
      <c r="A3006" s="23">
        <v>3001</v>
      </c>
      <c r="B3006" s="25" t="s">
        <v>468</v>
      </c>
      <c r="C3006" s="96"/>
      <c r="D3006" s="26">
        <v>2199</v>
      </c>
      <c r="E3006" s="27" t="s">
        <v>4414</v>
      </c>
      <c r="F3006" s="27" t="s">
        <v>4407</v>
      </c>
      <c r="G3006" s="27" t="s">
        <v>4407</v>
      </c>
      <c r="H3006" s="25" t="s">
        <v>3097</v>
      </c>
      <c r="I3006" s="33" t="s">
        <v>4142</v>
      </c>
    </row>
    <row r="3007" spans="1:9" ht="31.5">
      <c r="A3007" s="23">
        <v>3002</v>
      </c>
      <c r="B3007" s="25" t="s">
        <v>468</v>
      </c>
      <c r="C3007" s="96"/>
      <c r="D3007" s="26">
        <v>2200</v>
      </c>
      <c r="E3007" s="27" t="s">
        <v>707</v>
      </c>
      <c r="F3007" s="27" t="s">
        <v>4407</v>
      </c>
      <c r="G3007" s="27" t="s">
        <v>4407</v>
      </c>
      <c r="H3007" s="25" t="s">
        <v>3098</v>
      </c>
      <c r="I3007" s="25" t="s">
        <v>4143</v>
      </c>
    </row>
    <row r="3008" spans="1:9" ht="31.5">
      <c r="A3008" s="23">
        <v>3003</v>
      </c>
      <c r="B3008" s="25" t="s">
        <v>468</v>
      </c>
      <c r="C3008" s="96"/>
      <c r="D3008" s="26">
        <v>2201</v>
      </c>
      <c r="E3008" s="27" t="s">
        <v>3099</v>
      </c>
      <c r="F3008" s="27" t="s">
        <v>4407</v>
      </c>
      <c r="G3008" s="27" t="s">
        <v>4407</v>
      </c>
      <c r="H3008" s="33" t="s">
        <v>3100</v>
      </c>
      <c r="I3008" s="25" t="s">
        <v>4144</v>
      </c>
    </row>
    <row r="3009" spans="1:9" ht="15.75">
      <c r="A3009" s="23">
        <v>3004</v>
      </c>
      <c r="B3009" s="25" t="s">
        <v>468</v>
      </c>
      <c r="C3009" s="96"/>
      <c r="D3009" s="26">
        <v>2202</v>
      </c>
      <c r="E3009" s="27" t="s">
        <v>3101</v>
      </c>
      <c r="F3009" s="27" t="s">
        <v>3102</v>
      </c>
      <c r="G3009" s="27" t="s">
        <v>3102</v>
      </c>
      <c r="H3009" s="25" t="s">
        <v>3103</v>
      </c>
      <c r="I3009" s="25" t="s">
        <v>4145</v>
      </c>
    </row>
    <row r="3010" spans="1:9" ht="15.75">
      <c r="A3010" s="23">
        <v>3005</v>
      </c>
      <c r="B3010" s="25" t="s">
        <v>468</v>
      </c>
      <c r="C3010" s="96"/>
      <c r="D3010" s="26">
        <v>2203</v>
      </c>
      <c r="E3010" s="27" t="s">
        <v>3104</v>
      </c>
      <c r="F3010" s="27" t="s">
        <v>3102</v>
      </c>
      <c r="G3010" s="27" t="s">
        <v>3102</v>
      </c>
      <c r="H3010" s="25" t="s">
        <v>3103</v>
      </c>
      <c r="I3010" s="25" t="s">
        <v>4145</v>
      </c>
    </row>
    <row r="3011" spans="1:9" ht="15.75">
      <c r="A3011" s="23">
        <v>3006</v>
      </c>
      <c r="B3011" s="25" t="s">
        <v>468</v>
      </c>
      <c r="C3011" s="96"/>
      <c r="D3011" s="26">
        <v>2204</v>
      </c>
      <c r="E3011" s="27" t="s">
        <v>3105</v>
      </c>
      <c r="F3011" s="27" t="s">
        <v>3102</v>
      </c>
      <c r="G3011" s="27" t="s">
        <v>3102</v>
      </c>
      <c r="H3011" s="25" t="s">
        <v>3106</v>
      </c>
      <c r="I3011" s="25" t="s">
        <v>4146</v>
      </c>
    </row>
    <row r="3012" spans="1:9" ht="31.5">
      <c r="A3012" s="23">
        <v>3007</v>
      </c>
      <c r="B3012" s="25" t="s">
        <v>468</v>
      </c>
      <c r="C3012" s="96"/>
      <c r="D3012" s="26">
        <v>2205</v>
      </c>
      <c r="E3012" s="27" t="s">
        <v>3107</v>
      </c>
      <c r="F3012" s="27" t="s">
        <v>3102</v>
      </c>
      <c r="G3012" s="27" t="s">
        <v>3102</v>
      </c>
      <c r="H3012" s="25" t="s">
        <v>3108</v>
      </c>
      <c r="I3012" s="25" t="s">
        <v>4147</v>
      </c>
    </row>
    <row r="3013" spans="1:9" ht="15.75">
      <c r="A3013" s="23">
        <v>3008</v>
      </c>
      <c r="B3013" s="25" t="s">
        <v>468</v>
      </c>
      <c r="C3013" s="96"/>
      <c r="D3013" s="26">
        <v>2206</v>
      </c>
      <c r="E3013" s="27" t="s">
        <v>3109</v>
      </c>
      <c r="F3013" s="27" t="s">
        <v>2154</v>
      </c>
      <c r="G3013" s="27" t="s">
        <v>2154</v>
      </c>
      <c r="H3013" s="25" t="s">
        <v>4293</v>
      </c>
      <c r="I3013" s="23" t="s">
        <v>5116</v>
      </c>
    </row>
    <row r="3014" spans="1:9" ht="15.75">
      <c r="A3014" s="23">
        <v>3009</v>
      </c>
      <c r="B3014" s="25" t="s">
        <v>468</v>
      </c>
      <c r="C3014" s="96"/>
      <c r="D3014" s="26">
        <v>2207</v>
      </c>
      <c r="E3014" s="27" t="s">
        <v>3109</v>
      </c>
      <c r="F3014" s="27" t="s">
        <v>2154</v>
      </c>
      <c r="G3014" s="27" t="s">
        <v>2154</v>
      </c>
      <c r="H3014" s="25" t="s">
        <v>4293</v>
      </c>
      <c r="I3014" s="23" t="s">
        <v>5116</v>
      </c>
    </row>
    <row r="3015" spans="1:9" ht="15.75">
      <c r="A3015" s="23">
        <v>3010</v>
      </c>
      <c r="B3015" s="25" t="s">
        <v>468</v>
      </c>
      <c r="C3015" s="96"/>
      <c r="D3015" s="26">
        <v>2208</v>
      </c>
      <c r="E3015" s="27" t="s">
        <v>3110</v>
      </c>
      <c r="F3015" s="27" t="s">
        <v>2154</v>
      </c>
      <c r="G3015" s="27" t="s">
        <v>2154</v>
      </c>
      <c r="H3015" s="25" t="s">
        <v>4293</v>
      </c>
      <c r="I3015" s="23" t="s">
        <v>5117</v>
      </c>
    </row>
    <row r="3016" spans="1:9" ht="15.75">
      <c r="A3016" s="23">
        <v>3011</v>
      </c>
      <c r="B3016" s="25" t="s">
        <v>468</v>
      </c>
      <c r="C3016" s="96"/>
      <c r="D3016" s="26">
        <v>2209</v>
      </c>
      <c r="E3016" s="27" t="s">
        <v>4979</v>
      </c>
      <c r="F3016" s="27" t="s">
        <v>2159</v>
      </c>
      <c r="G3016" s="27" t="s">
        <v>2159</v>
      </c>
      <c r="H3016" s="25" t="s">
        <v>4980</v>
      </c>
      <c r="I3016" s="25"/>
    </row>
    <row r="3017" spans="1:9" ht="15.75">
      <c r="A3017" s="23">
        <v>3012</v>
      </c>
      <c r="B3017" s="25" t="s">
        <v>468</v>
      </c>
      <c r="C3017" s="96"/>
      <c r="D3017" s="26">
        <v>2210</v>
      </c>
      <c r="E3017" s="27" t="s">
        <v>4981</v>
      </c>
      <c r="F3017" s="27" t="s">
        <v>2159</v>
      </c>
      <c r="G3017" s="27" t="s">
        <v>2159</v>
      </c>
      <c r="H3017" s="25" t="s">
        <v>4982</v>
      </c>
      <c r="I3017" s="25"/>
    </row>
    <row r="3018" spans="1:9" ht="15.75">
      <c r="A3018" s="23">
        <v>3013</v>
      </c>
      <c r="B3018" s="25" t="s">
        <v>468</v>
      </c>
      <c r="C3018" s="96"/>
      <c r="D3018" s="26">
        <v>2211</v>
      </c>
      <c r="E3018" s="27" t="s">
        <v>4983</v>
      </c>
      <c r="F3018" s="27" t="s">
        <v>2159</v>
      </c>
      <c r="G3018" s="27" t="s">
        <v>2159</v>
      </c>
      <c r="H3018" s="25" t="s">
        <v>4293</v>
      </c>
      <c r="I3018" s="25"/>
    </row>
    <row r="3019" spans="1:9" ht="15.75">
      <c r="A3019" s="23">
        <v>3014</v>
      </c>
      <c r="B3019" s="25" t="s">
        <v>468</v>
      </c>
      <c r="C3019" s="96"/>
      <c r="D3019" s="26">
        <v>2212</v>
      </c>
      <c r="E3019" s="27" t="s">
        <v>4984</v>
      </c>
      <c r="F3019" s="27" t="s">
        <v>2159</v>
      </c>
      <c r="G3019" s="27" t="s">
        <v>2159</v>
      </c>
      <c r="H3019" s="25" t="s">
        <v>4980</v>
      </c>
      <c r="I3019" s="25"/>
    </row>
    <row r="3020" spans="1:9" ht="15.75">
      <c r="A3020" s="23">
        <v>3015</v>
      </c>
      <c r="B3020" s="25" t="s">
        <v>468</v>
      </c>
      <c r="C3020" s="96"/>
      <c r="D3020" s="26">
        <v>2213</v>
      </c>
      <c r="E3020" s="27" t="s">
        <v>4985</v>
      </c>
      <c r="F3020" s="27" t="s">
        <v>2159</v>
      </c>
      <c r="G3020" s="27" t="s">
        <v>2159</v>
      </c>
      <c r="H3020" s="25" t="s">
        <v>4293</v>
      </c>
      <c r="I3020" s="25"/>
    </row>
    <row r="3021" spans="1:9" ht="15.75">
      <c r="A3021" s="23">
        <v>3016</v>
      </c>
      <c r="B3021" s="25" t="s">
        <v>468</v>
      </c>
      <c r="C3021" s="96"/>
      <c r="D3021" s="26">
        <v>2214</v>
      </c>
      <c r="E3021" s="27" t="s">
        <v>4986</v>
      </c>
      <c r="F3021" s="27" t="s">
        <v>2159</v>
      </c>
      <c r="G3021" s="27" t="s">
        <v>2159</v>
      </c>
      <c r="H3021" s="25" t="s">
        <v>4987</v>
      </c>
      <c r="I3021" s="25"/>
    </row>
    <row r="3022" spans="1:9" ht="15.75">
      <c r="A3022" s="23">
        <v>3017</v>
      </c>
      <c r="B3022" s="25" t="s">
        <v>468</v>
      </c>
      <c r="C3022" s="96"/>
      <c r="D3022" s="26">
        <v>2215</v>
      </c>
      <c r="E3022" s="27" t="s">
        <v>4988</v>
      </c>
      <c r="F3022" s="27" t="s">
        <v>2159</v>
      </c>
      <c r="G3022" s="27" t="s">
        <v>2159</v>
      </c>
      <c r="H3022" s="25" t="s">
        <v>4293</v>
      </c>
      <c r="I3022" s="25"/>
    </row>
    <row r="3023" spans="1:9" ht="15.75">
      <c r="A3023" s="23">
        <v>3018</v>
      </c>
      <c r="B3023" s="25" t="s">
        <v>468</v>
      </c>
      <c r="C3023" s="96"/>
      <c r="D3023" s="26">
        <v>2216</v>
      </c>
      <c r="E3023" s="27" t="s">
        <v>4993</v>
      </c>
      <c r="F3023" s="27" t="s">
        <v>2159</v>
      </c>
      <c r="G3023" s="27" t="s">
        <v>2159</v>
      </c>
      <c r="H3023" s="25" t="s">
        <v>4293</v>
      </c>
      <c r="I3023" s="25"/>
    </row>
    <row r="3024" spans="1:9" ht="15.75">
      <c r="A3024" s="23">
        <v>3019</v>
      </c>
      <c r="B3024" s="25" t="s">
        <v>468</v>
      </c>
      <c r="C3024" s="96"/>
      <c r="D3024" s="26">
        <v>2217</v>
      </c>
      <c r="E3024" s="27" t="s">
        <v>4994</v>
      </c>
      <c r="F3024" s="27" t="s">
        <v>2159</v>
      </c>
      <c r="G3024" s="27" t="s">
        <v>2159</v>
      </c>
      <c r="H3024" s="25" t="s">
        <v>4987</v>
      </c>
      <c r="I3024" s="25"/>
    </row>
    <row r="3025" spans="1:9" ht="15.75">
      <c r="A3025" s="23">
        <v>3020</v>
      </c>
      <c r="B3025" s="25" t="s">
        <v>468</v>
      </c>
      <c r="C3025" s="96"/>
      <c r="D3025" s="26">
        <v>2218</v>
      </c>
      <c r="E3025" s="27" t="s">
        <v>4995</v>
      </c>
      <c r="F3025" s="27" t="s">
        <v>2159</v>
      </c>
      <c r="G3025" s="27" t="s">
        <v>2159</v>
      </c>
      <c r="H3025" s="25" t="s">
        <v>4996</v>
      </c>
      <c r="I3025" s="25"/>
    </row>
    <row r="3026" spans="1:9" ht="15.75">
      <c r="A3026" s="23">
        <v>3021</v>
      </c>
      <c r="B3026" s="25" t="s">
        <v>468</v>
      </c>
      <c r="C3026" s="96"/>
      <c r="D3026" s="26">
        <v>2219</v>
      </c>
      <c r="E3026" s="27" t="s">
        <v>4997</v>
      </c>
      <c r="F3026" s="27" t="s">
        <v>3515</v>
      </c>
      <c r="G3026" s="27" t="s">
        <v>3515</v>
      </c>
      <c r="H3026" s="25" t="s">
        <v>4293</v>
      </c>
      <c r="I3026" s="25" t="s">
        <v>4148</v>
      </c>
    </row>
    <row r="3027" spans="1:9" ht="15.75">
      <c r="A3027" s="23">
        <v>3022</v>
      </c>
      <c r="B3027" s="25" t="s">
        <v>468</v>
      </c>
      <c r="C3027" s="96"/>
      <c r="D3027" s="26">
        <v>2220</v>
      </c>
      <c r="E3027" s="27" t="s">
        <v>4998</v>
      </c>
      <c r="F3027" s="27" t="s">
        <v>855</v>
      </c>
      <c r="G3027" s="27" t="s">
        <v>855</v>
      </c>
      <c r="H3027" s="25" t="s">
        <v>4293</v>
      </c>
      <c r="I3027" s="25"/>
    </row>
    <row r="3028" spans="1:9" ht="15.75">
      <c r="A3028" s="23">
        <v>3023</v>
      </c>
      <c r="B3028" s="25" t="s">
        <v>468</v>
      </c>
      <c r="C3028" s="96"/>
      <c r="D3028" s="26">
        <v>2221</v>
      </c>
      <c r="E3028" s="27" t="s">
        <v>4999</v>
      </c>
      <c r="F3028" s="27" t="s">
        <v>5126</v>
      </c>
      <c r="G3028" s="27" t="s">
        <v>5126</v>
      </c>
      <c r="H3028" s="25" t="s">
        <v>4293</v>
      </c>
      <c r="I3028" s="25"/>
    </row>
    <row r="3029" spans="1:9" ht="15.75">
      <c r="A3029" s="23">
        <v>3024</v>
      </c>
      <c r="B3029" s="25" t="s">
        <v>468</v>
      </c>
      <c r="C3029" s="96"/>
      <c r="D3029" s="26">
        <v>2222</v>
      </c>
      <c r="E3029" s="27" t="s">
        <v>5000</v>
      </c>
      <c r="F3029" s="27" t="s">
        <v>5126</v>
      </c>
      <c r="G3029" s="27" t="s">
        <v>5126</v>
      </c>
      <c r="H3029" s="25" t="s">
        <v>4293</v>
      </c>
      <c r="I3029" s="25"/>
    </row>
    <row r="3030" spans="1:9" ht="15.75">
      <c r="A3030" s="23">
        <v>3025</v>
      </c>
      <c r="B3030" s="25" t="s">
        <v>468</v>
      </c>
      <c r="C3030" s="96"/>
      <c r="D3030" s="26">
        <v>2223</v>
      </c>
      <c r="E3030" s="27" t="s">
        <v>1039</v>
      </c>
      <c r="F3030" s="27" t="s">
        <v>5126</v>
      </c>
      <c r="G3030" s="27" t="s">
        <v>5126</v>
      </c>
      <c r="H3030" s="25" t="s">
        <v>4293</v>
      </c>
      <c r="I3030" s="25"/>
    </row>
    <row r="3031" spans="1:9" ht="31.5">
      <c r="A3031" s="23">
        <v>3026</v>
      </c>
      <c r="B3031" s="25" t="s">
        <v>468</v>
      </c>
      <c r="C3031" s="96"/>
      <c r="D3031" s="26">
        <v>2224</v>
      </c>
      <c r="E3031" s="27" t="s">
        <v>1040</v>
      </c>
      <c r="F3031" s="27" t="s">
        <v>1041</v>
      </c>
      <c r="G3031" s="27" t="s">
        <v>1041</v>
      </c>
      <c r="H3031" s="25" t="s">
        <v>1042</v>
      </c>
      <c r="I3031" s="23" t="s">
        <v>5077</v>
      </c>
    </row>
    <row r="3032" spans="1:9" ht="31.5">
      <c r="A3032" s="23">
        <v>3027</v>
      </c>
      <c r="B3032" s="25" t="s">
        <v>468</v>
      </c>
      <c r="C3032" s="96"/>
      <c r="D3032" s="26">
        <v>2225</v>
      </c>
      <c r="E3032" s="27" t="s">
        <v>1043</v>
      </c>
      <c r="F3032" s="27" t="s">
        <v>1041</v>
      </c>
      <c r="G3032" s="27" t="s">
        <v>1041</v>
      </c>
      <c r="H3032" s="25" t="s">
        <v>1044</v>
      </c>
      <c r="I3032" s="23" t="s">
        <v>5077</v>
      </c>
    </row>
    <row r="3033" spans="1:9" ht="31.5">
      <c r="A3033" s="23">
        <v>3028</v>
      </c>
      <c r="B3033" s="25" t="s">
        <v>468</v>
      </c>
      <c r="C3033" s="96"/>
      <c r="D3033" s="26">
        <v>2226</v>
      </c>
      <c r="E3033" s="27" t="s">
        <v>1045</v>
      </c>
      <c r="F3033" s="27" t="s">
        <v>1041</v>
      </c>
      <c r="G3033" s="27" t="s">
        <v>1041</v>
      </c>
      <c r="H3033" s="25" t="s">
        <v>1044</v>
      </c>
      <c r="I3033" s="23" t="s">
        <v>5077</v>
      </c>
    </row>
    <row r="3034" spans="1:9" ht="31.5">
      <c r="A3034" s="23">
        <v>3029</v>
      </c>
      <c r="B3034" s="25" t="s">
        <v>468</v>
      </c>
      <c r="C3034" s="96"/>
      <c r="D3034" s="26">
        <v>2227</v>
      </c>
      <c r="E3034" s="27" t="s">
        <v>1046</v>
      </c>
      <c r="F3034" s="27" t="s">
        <v>1041</v>
      </c>
      <c r="G3034" s="27" t="s">
        <v>1041</v>
      </c>
      <c r="H3034" s="25" t="s">
        <v>1047</v>
      </c>
      <c r="I3034" s="23" t="s">
        <v>5077</v>
      </c>
    </row>
    <row r="3035" spans="1:9" ht="31.5">
      <c r="A3035" s="23">
        <v>3030</v>
      </c>
      <c r="B3035" s="25" t="s">
        <v>468</v>
      </c>
      <c r="C3035" s="96"/>
      <c r="D3035" s="26">
        <v>2228</v>
      </c>
      <c r="E3035" s="27" t="s">
        <v>1048</v>
      </c>
      <c r="F3035" s="27" t="s">
        <v>1041</v>
      </c>
      <c r="G3035" s="27" t="s">
        <v>1073</v>
      </c>
      <c r="H3035" s="25" t="s">
        <v>1042</v>
      </c>
      <c r="I3035" s="23" t="s">
        <v>5077</v>
      </c>
    </row>
    <row r="3036" spans="1:9" ht="31.5">
      <c r="A3036" s="23">
        <v>3031</v>
      </c>
      <c r="B3036" s="25" t="s">
        <v>468</v>
      </c>
      <c r="C3036" s="96"/>
      <c r="D3036" s="26">
        <v>2229</v>
      </c>
      <c r="E3036" s="27" t="s">
        <v>1049</v>
      </c>
      <c r="F3036" s="27" t="s">
        <v>1041</v>
      </c>
      <c r="G3036" s="27" t="s">
        <v>1041</v>
      </c>
      <c r="H3036" s="25" t="s">
        <v>1050</v>
      </c>
      <c r="I3036" s="23" t="s">
        <v>5077</v>
      </c>
    </row>
    <row r="3037" spans="1:9" ht="31.5">
      <c r="A3037" s="23">
        <v>3032</v>
      </c>
      <c r="B3037" s="25" t="s">
        <v>468</v>
      </c>
      <c r="C3037" s="96"/>
      <c r="D3037" s="26">
        <v>2230</v>
      </c>
      <c r="E3037" s="27" t="s">
        <v>1051</v>
      </c>
      <c r="F3037" s="27" t="s">
        <v>1041</v>
      </c>
      <c r="G3037" s="27" t="s">
        <v>1041</v>
      </c>
      <c r="H3037" s="25" t="s">
        <v>1050</v>
      </c>
      <c r="I3037" s="23" t="s">
        <v>5077</v>
      </c>
    </row>
    <row r="3038" spans="1:9" ht="31.5">
      <c r="A3038" s="23">
        <v>3033</v>
      </c>
      <c r="B3038" s="25" t="s">
        <v>468</v>
      </c>
      <c r="C3038" s="96"/>
      <c r="D3038" s="26">
        <v>2231</v>
      </c>
      <c r="E3038" s="27" t="s">
        <v>1298</v>
      </c>
      <c r="F3038" s="27" t="s">
        <v>1041</v>
      </c>
      <c r="G3038" s="27" t="s">
        <v>1041</v>
      </c>
      <c r="H3038" s="25" t="s">
        <v>1052</v>
      </c>
      <c r="I3038" s="23" t="s">
        <v>5118</v>
      </c>
    </row>
    <row r="3039" spans="1:9" ht="31.5">
      <c r="A3039" s="23">
        <v>3034</v>
      </c>
      <c r="B3039" s="25" t="s">
        <v>468</v>
      </c>
      <c r="C3039" s="96"/>
      <c r="D3039" s="26">
        <v>2232</v>
      </c>
      <c r="E3039" s="27" t="s">
        <v>1053</v>
      </c>
      <c r="F3039" s="27" t="s">
        <v>2155</v>
      </c>
      <c r="G3039" s="27" t="s">
        <v>2155</v>
      </c>
      <c r="H3039" s="25" t="s">
        <v>1054</v>
      </c>
      <c r="I3039" s="23" t="s">
        <v>5084</v>
      </c>
    </row>
    <row r="3040" spans="1:9" ht="15.75">
      <c r="A3040" s="23">
        <v>3035</v>
      </c>
      <c r="B3040" s="25" t="s">
        <v>468</v>
      </c>
      <c r="C3040" s="96"/>
      <c r="D3040" s="26">
        <v>2233</v>
      </c>
      <c r="E3040" s="27" t="s">
        <v>1055</v>
      </c>
      <c r="F3040" s="27" t="s">
        <v>2155</v>
      </c>
      <c r="G3040" s="27" t="s">
        <v>2155</v>
      </c>
      <c r="H3040" s="25" t="s">
        <v>1056</v>
      </c>
      <c r="I3040" s="23" t="s">
        <v>5084</v>
      </c>
    </row>
    <row r="3041" spans="1:9" ht="15.75">
      <c r="A3041" s="23">
        <v>3036</v>
      </c>
      <c r="B3041" s="25" t="s">
        <v>468</v>
      </c>
      <c r="C3041" s="96"/>
      <c r="D3041" s="26">
        <v>2234</v>
      </c>
      <c r="E3041" s="27" t="s">
        <v>1057</v>
      </c>
      <c r="F3041" s="27" t="s">
        <v>2154</v>
      </c>
      <c r="G3041" s="27" t="s">
        <v>2155</v>
      </c>
      <c r="H3041" s="25" t="s">
        <v>4293</v>
      </c>
      <c r="I3041" s="23" t="s">
        <v>5117</v>
      </c>
    </row>
    <row r="3042" spans="1:9" ht="31.5">
      <c r="A3042" s="23">
        <v>3037</v>
      </c>
      <c r="B3042" s="25" t="s">
        <v>468</v>
      </c>
      <c r="C3042" s="96"/>
      <c r="D3042" s="26">
        <v>2235</v>
      </c>
      <c r="E3042" s="27" t="s">
        <v>1058</v>
      </c>
      <c r="F3042" s="27" t="s">
        <v>4608</v>
      </c>
      <c r="G3042" s="27" t="s">
        <v>4608</v>
      </c>
      <c r="H3042" s="25" t="s">
        <v>1059</v>
      </c>
      <c r="I3042" s="23" t="s">
        <v>5119</v>
      </c>
    </row>
    <row r="3043" spans="1:9" ht="15.75">
      <c r="A3043" s="23">
        <v>3038</v>
      </c>
      <c r="B3043" s="25" t="s">
        <v>468</v>
      </c>
      <c r="C3043" s="96"/>
      <c r="D3043" s="26">
        <v>2236</v>
      </c>
      <c r="E3043" s="27" t="s">
        <v>1060</v>
      </c>
      <c r="F3043" s="27" t="s">
        <v>2154</v>
      </c>
      <c r="G3043" s="27" t="s">
        <v>2154</v>
      </c>
      <c r="H3043" s="33" t="s">
        <v>1061</v>
      </c>
      <c r="I3043" s="69" t="s">
        <v>5120</v>
      </c>
    </row>
    <row r="3044" spans="1:9" ht="15.75">
      <c r="A3044" s="23">
        <v>3039</v>
      </c>
      <c r="B3044" s="25" t="s">
        <v>468</v>
      </c>
      <c r="C3044" s="96"/>
      <c r="D3044" s="26">
        <v>2237</v>
      </c>
      <c r="E3044" s="27" t="s">
        <v>1062</v>
      </c>
      <c r="F3044" s="27" t="s">
        <v>5126</v>
      </c>
      <c r="G3044" s="27" t="s">
        <v>5126</v>
      </c>
      <c r="H3044" s="25" t="s">
        <v>4293</v>
      </c>
      <c r="I3044" s="25" t="s">
        <v>4151</v>
      </c>
    </row>
    <row r="3045" spans="1:9" ht="15.75">
      <c r="A3045" s="23">
        <v>3040</v>
      </c>
      <c r="B3045" s="25" t="s">
        <v>468</v>
      </c>
      <c r="C3045" s="96"/>
      <c r="D3045" s="26">
        <v>2238</v>
      </c>
      <c r="E3045" s="32" t="s">
        <v>1484</v>
      </c>
      <c r="F3045" s="27" t="s">
        <v>2516</v>
      </c>
      <c r="G3045" s="27" t="s">
        <v>2516</v>
      </c>
      <c r="H3045" s="25" t="s">
        <v>4293</v>
      </c>
      <c r="I3045" s="25"/>
    </row>
    <row r="3046" spans="1:9" ht="15.75">
      <c r="A3046" s="23">
        <v>3041</v>
      </c>
      <c r="B3046" s="25" t="s">
        <v>468</v>
      </c>
      <c r="C3046" s="96"/>
      <c r="D3046" s="26">
        <v>2239</v>
      </c>
      <c r="E3046" s="27" t="s">
        <v>1063</v>
      </c>
      <c r="F3046" s="27" t="s">
        <v>2159</v>
      </c>
      <c r="G3046" s="27" t="s">
        <v>2159</v>
      </c>
      <c r="H3046" s="25" t="s">
        <v>4293</v>
      </c>
      <c r="I3046" s="25"/>
    </row>
    <row r="3047" spans="1:9" ht="15.75">
      <c r="A3047" s="23">
        <v>3042</v>
      </c>
      <c r="B3047" s="25" t="s">
        <v>468</v>
      </c>
      <c r="C3047" s="96"/>
      <c r="D3047" s="26">
        <v>2240</v>
      </c>
      <c r="E3047" s="27" t="s">
        <v>1064</v>
      </c>
      <c r="F3047" s="27" t="s">
        <v>855</v>
      </c>
      <c r="G3047" s="27" t="s">
        <v>855</v>
      </c>
      <c r="H3047" s="25" t="s">
        <v>1065</v>
      </c>
      <c r="I3047" s="25"/>
    </row>
    <row r="3048" spans="1:9" ht="15.75">
      <c r="A3048" s="23">
        <v>3043</v>
      </c>
      <c r="B3048" s="25" t="s">
        <v>468</v>
      </c>
      <c r="C3048" s="96"/>
      <c r="D3048" s="26">
        <v>2241</v>
      </c>
      <c r="E3048" s="27" t="s">
        <v>1066</v>
      </c>
      <c r="F3048" s="27" t="s">
        <v>466</v>
      </c>
      <c r="G3048" s="27" t="s">
        <v>5018</v>
      </c>
      <c r="H3048" s="25" t="s">
        <v>1067</v>
      </c>
      <c r="I3048" s="23" t="s">
        <v>5121</v>
      </c>
    </row>
    <row r="3049" spans="1:9" ht="31.5">
      <c r="A3049" s="23">
        <v>3044</v>
      </c>
      <c r="B3049" s="25" t="s">
        <v>468</v>
      </c>
      <c r="C3049" s="96"/>
      <c r="D3049" s="26">
        <v>2242</v>
      </c>
      <c r="E3049" s="27" t="s">
        <v>2170</v>
      </c>
      <c r="F3049" s="27" t="s">
        <v>1100</v>
      </c>
      <c r="G3049" s="27" t="s">
        <v>1100</v>
      </c>
      <c r="H3049" s="25" t="s">
        <v>4904</v>
      </c>
      <c r="I3049" s="25"/>
    </row>
    <row r="3050" spans="1:9" ht="15.75">
      <c r="A3050" s="23">
        <v>3045</v>
      </c>
      <c r="B3050" s="25" t="s">
        <v>468</v>
      </c>
      <c r="C3050" s="96"/>
      <c r="D3050" s="26">
        <v>2243</v>
      </c>
      <c r="E3050" s="27" t="s">
        <v>4905</v>
      </c>
      <c r="F3050" s="27" t="s">
        <v>268</v>
      </c>
      <c r="G3050" s="27" t="s">
        <v>268</v>
      </c>
      <c r="H3050" s="25" t="s">
        <v>4293</v>
      </c>
      <c r="I3050" s="25"/>
    </row>
    <row r="3051" spans="1:9" ht="15.75">
      <c r="A3051" s="23">
        <v>3046</v>
      </c>
      <c r="B3051" s="25" t="s">
        <v>468</v>
      </c>
      <c r="C3051" s="96"/>
      <c r="D3051" s="26">
        <v>2244</v>
      </c>
      <c r="E3051" s="27" t="s">
        <v>4906</v>
      </c>
      <c r="F3051" s="27" t="s">
        <v>2039</v>
      </c>
      <c r="G3051" s="27" t="s">
        <v>718</v>
      </c>
      <c r="H3051" s="25" t="s">
        <v>4293</v>
      </c>
      <c r="I3051" s="25" t="s">
        <v>4146</v>
      </c>
    </row>
    <row r="3052" spans="1:9" ht="15.75">
      <c r="A3052" s="23">
        <v>3047</v>
      </c>
      <c r="B3052" s="25" t="s">
        <v>468</v>
      </c>
      <c r="C3052" s="96"/>
      <c r="D3052" s="26">
        <v>2245</v>
      </c>
      <c r="E3052" s="27" t="s">
        <v>4907</v>
      </c>
      <c r="F3052" s="27" t="s">
        <v>2030</v>
      </c>
      <c r="G3052" s="27" t="s">
        <v>2030</v>
      </c>
      <c r="H3052" s="25" t="s">
        <v>1582</v>
      </c>
      <c r="I3052" s="25" t="s">
        <v>4146</v>
      </c>
    </row>
    <row r="3053" spans="1:9" ht="15.75">
      <c r="A3053" s="23">
        <v>3048</v>
      </c>
      <c r="B3053" s="25" t="s">
        <v>468</v>
      </c>
      <c r="C3053" s="96"/>
      <c r="D3053" s="26">
        <v>2246</v>
      </c>
      <c r="E3053" s="27" t="s">
        <v>4908</v>
      </c>
      <c r="F3053" s="27" t="s">
        <v>2030</v>
      </c>
      <c r="G3053" s="27" t="s">
        <v>2030</v>
      </c>
      <c r="H3053" s="25" t="s">
        <v>4293</v>
      </c>
      <c r="I3053" s="25" t="s">
        <v>4149</v>
      </c>
    </row>
    <row r="3054" spans="1:9" ht="15.75">
      <c r="A3054" s="23">
        <v>3049</v>
      </c>
      <c r="B3054" s="25" t="s">
        <v>468</v>
      </c>
      <c r="C3054" s="96"/>
      <c r="D3054" s="26">
        <v>2247</v>
      </c>
      <c r="E3054" s="27" t="s">
        <v>4909</v>
      </c>
      <c r="F3054" s="27" t="s">
        <v>1584</v>
      </c>
      <c r="G3054" s="27" t="s">
        <v>1584</v>
      </c>
      <c r="H3054" s="25" t="s">
        <v>4293</v>
      </c>
      <c r="I3054" s="23" t="s">
        <v>2272</v>
      </c>
    </row>
    <row r="3055" spans="1:9" ht="31.5">
      <c r="A3055" s="23">
        <v>3050</v>
      </c>
      <c r="B3055" s="25" t="s">
        <v>468</v>
      </c>
      <c r="C3055" s="96"/>
      <c r="D3055" s="26">
        <v>2248</v>
      </c>
      <c r="E3055" s="27" t="s">
        <v>4609</v>
      </c>
      <c r="F3055" s="27" t="s">
        <v>179</v>
      </c>
      <c r="G3055" s="27" t="s">
        <v>179</v>
      </c>
      <c r="H3055" s="25" t="s">
        <v>1054</v>
      </c>
      <c r="I3055" s="23" t="s">
        <v>5102</v>
      </c>
    </row>
    <row r="3056" spans="1:9" ht="15.75">
      <c r="A3056" s="23">
        <v>3051</v>
      </c>
      <c r="B3056" s="25" t="s">
        <v>468</v>
      </c>
      <c r="C3056" s="96"/>
      <c r="D3056" s="26">
        <v>2249</v>
      </c>
      <c r="E3056" s="27" t="s">
        <v>4910</v>
      </c>
      <c r="F3056" s="27" t="s">
        <v>1149</v>
      </c>
      <c r="G3056" s="27" t="s">
        <v>1877</v>
      </c>
      <c r="H3056" s="25" t="s">
        <v>4911</v>
      </c>
      <c r="I3056" s="25" t="s">
        <v>4146</v>
      </c>
    </row>
    <row r="3057" spans="1:9" ht="15.75">
      <c r="A3057" s="23">
        <v>3052</v>
      </c>
      <c r="B3057" s="25" t="s">
        <v>468</v>
      </c>
      <c r="C3057" s="96"/>
      <c r="D3057" s="26">
        <v>2250</v>
      </c>
      <c r="E3057" s="27" t="s">
        <v>2625</v>
      </c>
      <c r="F3057" s="27" t="s">
        <v>4912</v>
      </c>
      <c r="G3057" s="27" t="s">
        <v>4912</v>
      </c>
      <c r="H3057" s="25" t="s">
        <v>4913</v>
      </c>
      <c r="I3057" s="23" t="s">
        <v>5122</v>
      </c>
    </row>
    <row r="3058" spans="1:9" ht="31.5">
      <c r="A3058" s="23">
        <v>3053</v>
      </c>
      <c r="B3058" s="25" t="s">
        <v>468</v>
      </c>
      <c r="C3058" s="96"/>
      <c r="D3058" s="26">
        <v>2251</v>
      </c>
      <c r="E3058" s="27" t="s">
        <v>2465</v>
      </c>
      <c r="F3058" s="27" t="s">
        <v>1117</v>
      </c>
      <c r="G3058" s="27" t="s">
        <v>1117</v>
      </c>
      <c r="H3058" s="25" t="s">
        <v>1968</v>
      </c>
      <c r="I3058" s="23" t="s">
        <v>5084</v>
      </c>
    </row>
    <row r="3059" spans="1:9" ht="31.5">
      <c r="A3059" s="23">
        <v>3054</v>
      </c>
      <c r="B3059" s="25" t="s">
        <v>4072</v>
      </c>
      <c r="C3059" s="96"/>
      <c r="D3059" s="26">
        <v>1</v>
      </c>
      <c r="E3059" s="27" t="s">
        <v>182</v>
      </c>
      <c r="F3059" s="27" t="s">
        <v>3014</v>
      </c>
      <c r="G3059" s="27" t="s">
        <v>3014</v>
      </c>
      <c r="H3059" s="25" t="s">
        <v>183</v>
      </c>
      <c r="I3059" s="25"/>
    </row>
    <row r="3060" spans="1:9" ht="31.5">
      <c r="A3060" s="23">
        <v>3055</v>
      </c>
      <c r="B3060" s="25" t="s">
        <v>4072</v>
      </c>
      <c r="C3060" s="96"/>
      <c r="D3060" s="26">
        <v>2</v>
      </c>
      <c r="E3060" s="27" t="s">
        <v>184</v>
      </c>
      <c r="F3060" s="27" t="s">
        <v>3014</v>
      </c>
      <c r="G3060" s="27" t="s">
        <v>3014</v>
      </c>
      <c r="H3060" s="25" t="s">
        <v>185</v>
      </c>
      <c r="I3060" s="25" t="s">
        <v>3019</v>
      </c>
    </row>
    <row r="3061" spans="1:9" ht="31.5">
      <c r="A3061" s="23">
        <v>3056</v>
      </c>
      <c r="B3061" s="25" t="s">
        <v>4072</v>
      </c>
      <c r="C3061" s="96"/>
      <c r="D3061" s="26">
        <v>3</v>
      </c>
      <c r="E3061" s="27" t="s">
        <v>186</v>
      </c>
      <c r="F3061" s="27" t="s">
        <v>3014</v>
      </c>
      <c r="G3061" s="27" t="s">
        <v>3014</v>
      </c>
      <c r="H3061" s="25" t="s">
        <v>185</v>
      </c>
      <c r="I3061" s="25" t="s">
        <v>3020</v>
      </c>
    </row>
    <row r="3062" spans="1:9" ht="15.75">
      <c r="A3062" s="23">
        <v>3057</v>
      </c>
      <c r="B3062" s="25" t="s">
        <v>4072</v>
      </c>
      <c r="C3062" s="96"/>
      <c r="D3062" s="26">
        <v>4</v>
      </c>
      <c r="E3062" s="27" t="s">
        <v>187</v>
      </c>
      <c r="F3062" s="27" t="s">
        <v>3014</v>
      </c>
      <c r="G3062" s="27" t="s">
        <v>3014</v>
      </c>
      <c r="H3062" s="25" t="s">
        <v>188</v>
      </c>
      <c r="I3062" s="25" t="s">
        <v>4576</v>
      </c>
    </row>
    <row r="3063" spans="1:9" ht="31.5">
      <c r="A3063" s="23">
        <v>3058</v>
      </c>
      <c r="B3063" s="25" t="s">
        <v>4072</v>
      </c>
      <c r="C3063" s="96"/>
      <c r="D3063" s="26">
        <v>5</v>
      </c>
      <c r="E3063" s="27" t="s">
        <v>189</v>
      </c>
      <c r="F3063" s="27" t="s">
        <v>3014</v>
      </c>
      <c r="G3063" s="27" t="s">
        <v>3014</v>
      </c>
      <c r="H3063" s="25" t="s">
        <v>3021</v>
      </c>
      <c r="I3063" s="25" t="s">
        <v>3022</v>
      </c>
    </row>
    <row r="3064" spans="1:9" ht="15.75">
      <c r="A3064" s="23">
        <v>3059</v>
      </c>
      <c r="B3064" s="25" t="s">
        <v>4072</v>
      </c>
      <c r="C3064" s="96"/>
      <c r="D3064" s="26">
        <v>6</v>
      </c>
      <c r="E3064" s="27" t="s">
        <v>2086</v>
      </c>
      <c r="F3064" s="27" t="s">
        <v>2087</v>
      </c>
      <c r="G3064" s="27" t="s">
        <v>2087</v>
      </c>
      <c r="H3064" s="25" t="s">
        <v>2088</v>
      </c>
      <c r="I3064" s="25" t="s">
        <v>4399</v>
      </c>
    </row>
    <row r="3065" spans="1:9" ht="15.75">
      <c r="A3065" s="23">
        <v>3060</v>
      </c>
      <c r="B3065" s="25" t="s">
        <v>4072</v>
      </c>
      <c r="C3065" s="96"/>
      <c r="D3065" s="26">
        <v>7</v>
      </c>
      <c r="E3065" s="27" t="s">
        <v>2089</v>
      </c>
      <c r="F3065" s="27" t="s">
        <v>2087</v>
      </c>
      <c r="G3065" s="27" t="s">
        <v>2087</v>
      </c>
      <c r="H3065" s="25" t="s">
        <v>2090</v>
      </c>
      <c r="I3065" s="25" t="s">
        <v>3023</v>
      </c>
    </row>
    <row r="3066" spans="1:9" ht="31.5">
      <c r="A3066" s="23">
        <v>3061</v>
      </c>
      <c r="B3066" s="25" t="s">
        <v>4072</v>
      </c>
      <c r="C3066" s="96"/>
      <c r="D3066" s="26">
        <v>8</v>
      </c>
      <c r="E3066" s="27" t="s">
        <v>2091</v>
      </c>
      <c r="F3066" s="27"/>
      <c r="G3066" s="27"/>
      <c r="H3066" s="25" t="s">
        <v>2092</v>
      </c>
      <c r="I3066" s="25" t="s">
        <v>4400</v>
      </c>
    </row>
    <row r="3067" spans="1:9" ht="31.5">
      <c r="A3067" s="23">
        <v>3062</v>
      </c>
      <c r="B3067" s="25" t="s">
        <v>4072</v>
      </c>
      <c r="C3067" s="96"/>
      <c r="D3067" s="26">
        <v>9</v>
      </c>
      <c r="E3067" s="27" t="s">
        <v>2093</v>
      </c>
      <c r="F3067" s="27" t="s">
        <v>2094</v>
      </c>
      <c r="G3067" s="27" t="s">
        <v>2094</v>
      </c>
      <c r="H3067" s="33" t="s">
        <v>1410</v>
      </c>
      <c r="I3067" s="25" t="s">
        <v>1624</v>
      </c>
    </row>
    <row r="3068" spans="1:9" ht="78.75">
      <c r="A3068" s="23">
        <v>3063</v>
      </c>
      <c r="B3068" s="25" t="s">
        <v>4072</v>
      </c>
      <c r="C3068" s="96"/>
      <c r="D3068" s="26">
        <v>10</v>
      </c>
      <c r="E3068" s="67" t="s">
        <v>2096</v>
      </c>
      <c r="F3068" s="27" t="s">
        <v>2097</v>
      </c>
      <c r="G3068" s="27" t="s">
        <v>2097</v>
      </c>
      <c r="H3068" s="25" t="s">
        <v>2098</v>
      </c>
      <c r="I3068" s="25" t="s">
        <v>1810</v>
      </c>
    </row>
    <row r="3069" spans="1:9" ht="31.5">
      <c r="A3069" s="23">
        <v>3064</v>
      </c>
      <c r="B3069" s="25" t="s">
        <v>4072</v>
      </c>
      <c r="C3069" s="96"/>
      <c r="D3069" s="26">
        <v>11</v>
      </c>
      <c r="E3069" s="27" t="s">
        <v>2099</v>
      </c>
      <c r="F3069" s="27" t="s">
        <v>2627</v>
      </c>
      <c r="G3069" s="27" t="s">
        <v>2627</v>
      </c>
      <c r="H3069" s="25" t="s">
        <v>2100</v>
      </c>
      <c r="I3069" s="25" t="s">
        <v>5452</v>
      </c>
    </row>
    <row r="3070" spans="1:9" ht="31.5">
      <c r="A3070" s="23">
        <v>3065</v>
      </c>
      <c r="B3070" s="25" t="s">
        <v>4072</v>
      </c>
      <c r="C3070" s="96"/>
      <c r="D3070" s="26">
        <v>12</v>
      </c>
      <c r="E3070" s="27" t="s">
        <v>2101</v>
      </c>
      <c r="F3070" s="27" t="s">
        <v>2627</v>
      </c>
      <c r="G3070" s="27" t="s">
        <v>2627</v>
      </c>
      <c r="H3070" s="25" t="s">
        <v>2100</v>
      </c>
      <c r="I3070" s="25" t="s">
        <v>5452</v>
      </c>
    </row>
    <row r="3071" spans="1:9" ht="31.5">
      <c r="A3071" s="23">
        <v>3066</v>
      </c>
      <c r="B3071" s="25" t="s">
        <v>4072</v>
      </c>
      <c r="C3071" s="96"/>
      <c r="D3071" s="26">
        <v>13</v>
      </c>
      <c r="E3071" s="27" t="s">
        <v>2102</v>
      </c>
      <c r="F3071" s="27" t="s">
        <v>5151</v>
      </c>
      <c r="G3071" s="27" t="s">
        <v>3033</v>
      </c>
      <c r="H3071" s="25" t="s">
        <v>2100</v>
      </c>
      <c r="I3071" s="25" t="s">
        <v>916</v>
      </c>
    </row>
    <row r="3072" spans="1:9" ht="31.5">
      <c r="A3072" s="23">
        <v>3067</v>
      </c>
      <c r="B3072" s="25" t="s">
        <v>4072</v>
      </c>
      <c r="C3072" s="96"/>
      <c r="D3072" s="26">
        <v>14</v>
      </c>
      <c r="E3072" s="32" t="s">
        <v>2103</v>
      </c>
      <c r="F3072" s="27" t="s">
        <v>2627</v>
      </c>
      <c r="G3072" s="27" t="s">
        <v>2627</v>
      </c>
      <c r="H3072" s="25" t="s">
        <v>2104</v>
      </c>
      <c r="I3072" s="25" t="s">
        <v>3915</v>
      </c>
    </row>
    <row r="3073" spans="1:9" ht="31.5">
      <c r="A3073" s="23">
        <v>3068</v>
      </c>
      <c r="B3073" s="25" t="s">
        <v>4072</v>
      </c>
      <c r="C3073" s="96"/>
      <c r="D3073" s="26">
        <v>15</v>
      </c>
      <c r="E3073" s="27" t="s">
        <v>2105</v>
      </c>
      <c r="F3073" s="27" t="s">
        <v>2627</v>
      </c>
      <c r="G3073" s="27" t="s">
        <v>2627</v>
      </c>
      <c r="H3073" s="25" t="s">
        <v>2107</v>
      </c>
      <c r="I3073" s="25" t="s">
        <v>3018</v>
      </c>
    </row>
    <row r="3074" spans="1:9" ht="31.5">
      <c r="A3074" s="23">
        <v>3069</v>
      </c>
      <c r="B3074" s="25" t="s">
        <v>4072</v>
      </c>
      <c r="C3074" s="96"/>
      <c r="D3074" s="26">
        <v>16</v>
      </c>
      <c r="E3074" s="27" t="s">
        <v>2108</v>
      </c>
      <c r="F3074" s="27" t="s">
        <v>2627</v>
      </c>
      <c r="G3074" s="27" t="s">
        <v>2627</v>
      </c>
      <c r="H3074" s="25" t="s">
        <v>2109</v>
      </c>
      <c r="I3074" s="25"/>
    </row>
    <row r="3075" spans="1:9" ht="31.5">
      <c r="A3075" s="23">
        <v>3070</v>
      </c>
      <c r="B3075" s="25" t="s">
        <v>4072</v>
      </c>
      <c r="C3075" s="96"/>
      <c r="D3075" s="26">
        <v>17</v>
      </c>
      <c r="E3075" s="27" t="s">
        <v>2110</v>
      </c>
      <c r="F3075" s="27" t="s">
        <v>2627</v>
      </c>
      <c r="G3075" s="27" t="s">
        <v>2627</v>
      </c>
      <c r="H3075" s="25" t="s">
        <v>2109</v>
      </c>
      <c r="I3075" s="25" t="s">
        <v>3916</v>
      </c>
    </row>
    <row r="3076" spans="1:9" ht="31.5">
      <c r="A3076" s="23">
        <v>3071</v>
      </c>
      <c r="B3076" s="25" t="s">
        <v>4072</v>
      </c>
      <c r="C3076" s="96"/>
      <c r="D3076" s="26">
        <v>18</v>
      </c>
      <c r="E3076" s="27" t="s">
        <v>2111</v>
      </c>
      <c r="F3076" s="27" t="s">
        <v>2627</v>
      </c>
      <c r="G3076" s="27" t="s">
        <v>2627</v>
      </c>
      <c r="H3076" s="25" t="s">
        <v>2109</v>
      </c>
      <c r="I3076" s="25" t="s">
        <v>3917</v>
      </c>
    </row>
    <row r="3077" spans="1:9" ht="78.75">
      <c r="A3077" s="23">
        <v>3072</v>
      </c>
      <c r="B3077" s="25" t="s">
        <v>4072</v>
      </c>
      <c r="C3077" s="96"/>
      <c r="D3077" s="26">
        <v>19</v>
      </c>
      <c r="E3077" s="27" t="s">
        <v>2112</v>
      </c>
      <c r="F3077" s="27" t="s">
        <v>1037</v>
      </c>
      <c r="G3077" s="27" t="s">
        <v>1037</v>
      </c>
      <c r="H3077" s="25" t="s">
        <v>2113</v>
      </c>
      <c r="I3077" s="25" t="s">
        <v>1790</v>
      </c>
    </row>
    <row r="3078" spans="1:9" ht="31.5">
      <c r="A3078" s="23">
        <v>3073</v>
      </c>
      <c r="B3078" s="25" t="s">
        <v>4072</v>
      </c>
      <c r="C3078" s="96"/>
      <c r="D3078" s="26">
        <v>20</v>
      </c>
      <c r="E3078" s="27" t="s">
        <v>2114</v>
      </c>
      <c r="F3078" s="27" t="s">
        <v>2666</v>
      </c>
      <c r="G3078" s="27" t="s">
        <v>2666</v>
      </c>
      <c r="H3078" s="25" t="s">
        <v>2115</v>
      </c>
      <c r="I3078" s="25" t="s">
        <v>1660</v>
      </c>
    </row>
    <row r="3079" spans="1:9" ht="15.75">
      <c r="A3079" s="23">
        <v>3074</v>
      </c>
      <c r="B3079" s="25" t="s">
        <v>4072</v>
      </c>
      <c r="C3079" s="96"/>
      <c r="D3079" s="26">
        <v>21</v>
      </c>
      <c r="E3079" s="27" t="s">
        <v>2116</v>
      </c>
      <c r="F3079" s="27" t="s">
        <v>2666</v>
      </c>
      <c r="G3079" s="27" t="s">
        <v>2666</v>
      </c>
      <c r="H3079" s="25" t="s">
        <v>2117</v>
      </c>
      <c r="I3079" s="25" t="s">
        <v>1412</v>
      </c>
    </row>
    <row r="3080" spans="1:9" ht="31.5">
      <c r="A3080" s="23">
        <v>3075</v>
      </c>
      <c r="B3080" s="25" t="s">
        <v>4072</v>
      </c>
      <c r="C3080" s="96"/>
      <c r="D3080" s="26">
        <v>22</v>
      </c>
      <c r="E3080" s="27" t="s">
        <v>2118</v>
      </c>
      <c r="F3080" s="27" t="s">
        <v>2666</v>
      </c>
      <c r="G3080" s="27" t="s">
        <v>2666</v>
      </c>
      <c r="H3080" s="25" t="s">
        <v>2119</v>
      </c>
      <c r="I3080" s="25" t="s">
        <v>4467</v>
      </c>
    </row>
    <row r="3081" spans="1:9" ht="31.5">
      <c r="A3081" s="23">
        <v>3076</v>
      </c>
      <c r="B3081" s="25" t="s">
        <v>4072</v>
      </c>
      <c r="C3081" s="96"/>
      <c r="D3081" s="26">
        <v>23</v>
      </c>
      <c r="E3081" s="27" t="s">
        <v>2120</v>
      </c>
      <c r="F3081" s="27" t="s">
        <v>2666</v>
      </c>
      <c r="G3081" s="27" t="s">
        <v>2666</v>
      </c>
      <c r="H3081" s="25" t="s">
        <v>366</v>
      </c>
      <c r="I3081" s="25" t="s">
        <v>1659</v>
      </c>
    </row>
    <row r="3082" spans="1:9" ht="78.75">
      <c r="A3082" s="23">
        <v>3077</v>
      </c>
      <c r="B3082" s="25" t="s">
        <v>4072</v>
      </c>
      <c r="C3082" s="96"/>
      <c r="D3082" s="26">
        <v>24</v>
      </c>
      <c r="E3082" s="27" t="s">
        <v>367</v>
      </c>
      <c r="F3082" s="27" t="s">
        <v>2666</v>
      </c>
      <c r="G3082" s="27" t="s">
        <v>2666</v>
      </c>
      <c r="H3082" s="25" t="s">
        <v>368</v>
      </c>
      <c r="I3082" s="25" t="s">
        <v>1790</v>
      </c>
    </row>
    <row r="3083" spans="1:9" ht="15.75">
      <c r="A3083" s="23">
        <v>3078</v>
      </c>
      <c r="B3083" s="25" t="s">
        <v>4072</v>
      </c>
      <c r="C3083" s="96"/>
      <c r="D3083" s="26">
        <v>25</v>
      </c>
      <c r="E3083" s="27" t="s">
        <v>369</v>
      </c>
      <c r="F3083" s="27" t="s">
        <v>711</v>
      </c>
      <c r="G3083" s="27" t="s">
        <v>711</v>
      </c>
      <c r="H3083" s="25" t="s">
        <v>370</v>
      </c>
      <c r="I3083" s="25"/>
    </row>
    <row r="3084" spans="1:9" ht="47.25">
      <c r="A3084" s="23">
        <v>3079</v>
      </c>
      <c r="B3084" s="25" t="s">
        <v>4072</v>
      </c>
      <c r="C3084" s="96"/>
      <c r="D3084" s="26">
        <v>26</v>
      </c>
      <c r="E3084" s="27" t="s">
        <v>371</v>
      </c>
      <c r="F3084" s="27" t="s">
        <v>711</v>
      </c>
      <c r="G3084" s="27" t="s">
        <v>711</v>
      </c>
      <c r="H3084" s="25" t="s">
        <v>372</v>
      </c>
      <c r="I3084" s="25" t="s">
        <v>3911</v>
      </c>
    </row>
    <row r="3085" spans="1:9" ht="31.5">
      <c r="A3085" s="23">
        <v>3080</v>
      </c>
      <c r="B3085" s="25" t="s">
        <v>4072</v>
      </c>
      <c r="C3085" s="96"/>
      <c r="D3085" s="26">
        <v>27</v>
      </c>
      <c r="E3085" s="27" t="s">
        <v>373</v>
      </c>
      <c r="F3085" s="27" t="s">
        <v>711</v>
      </c>
      <c r="G3085" s="27" t="s">
        <v>711</v>
      </c>
      <c r="H3085" s="25" t="s">
        <v>374</v>
      </c>
      <c r="I3085" s="25" t="s">
        <v>3024</v>
      </c>
    </row>
    <row r="3086" spans="1:9" ht="31.5">
      <c r="A3086" s="23">
        <v>3081</v>
      </c>
      <c r="B3086" s="25" t="s">
        <v>4072</v>
      </c>
      <c r="C3086" s="96"/>
      <c r="D3086" s="26">
        <v>28</v>
      </c>
      <c r="E3086" s="27" t="s">
        <v>375</v>
      </c>
      <c r="F3086" s="27" t="s">
        <v>711</v>
      </c>
      <c r="G3086" s="27" t="s">
        <v>711</v>
      </c>
      <c r="H3086" s="25" t="s">
        <v>376</v>
      </c>
      <c r="I3086" s="25" t="s">
        <v>4468</v>
      </c>
    </row>
    <row r="3087" spans="1:9" ht="31.5">
      <c r="A3087" s="23">
        <v>3082</v>
      </c>
      <c r="B3087" s="25" t="s">
        <v>4072</v>
      </c>
      <c r="C3087" s="96"/>
      <c r="D3087" s="26">
        <v>29</v>
      </c>
      <c r="E3087" s="27" t="s">
        <v>377</v>
      </c>
      <c r="F3087" s="27" t="s">
        <v>711</v>
      </c>
      <c r="G3087" s="27" t="s">
        <v>711</v>
      </c>
      <c r="H3087" s="25" t="s">
        <v>378</v>
      </c>
      <c r="I3087" s="33" t="s">
        <v>4469</v>
      </c>
    </row>
    <row r="3088" spans="1:9" ht="78.75">
      <c r="A3088" s="23">
        <v>3083</v>
      </c>
      <c r="B3088" s="25" t="s">
        <v>4072</v>
      </c>
      <c r="C3088" s="96"/>
      <c r="D3088" s="26">
        <v>30</v>
      </c>
      <c r="E3088" s="27" t="s">
        <v>379</v>
      </c>
      <c r="F3088" s="27" t="s">
        <v>711</v>
      </c>
      <c r="G3088" s="27" t="s">
        <v>711</v>
      </c>
      <c r="H3088" s="25" t="s">
        <v>380</v>
      </c>
      <c r="I3088" s="25" t="s">
        <v>1790</v>
      </c>
    </row>
    <row r="3089" spans="1:9" ht="78.75">
      <c r="A3089" s="23">
        <v>3084</v>
      </c>
      <c r="B3089" s="25" t="s">
        <v>4072</v>
      </c>
      <c r="C3089" s="96"/>
      <c r="D3089" s="26">
        <v>31</v>
      </c>
      <c r="E3089" s="27" t="s">
        <v>381</v>
      </c>
      <c r="F3089" s="27" t="s">
        <v>382</v>
      </c>
      <c r="G3089" s="27" t="s">
        <v>382</v>
      </c>
      <c r="H3089" s="25" t="s">
        <v>383</v>
      </c>
      <c r="I3089" s="25" t="s">
        <v>4710</v>
      </c>
    </row>
    <row r="3090" spans="1:9" ht="15.75">
      <c r="A3090" s="23">
        <v>3085</v>
      </c>
      <c r="B3090" s="25" t="s">
        <v>4072</v>
      </c>
      <c r="C3090" s="96"/>
      <c r="D3090" s="26">
        <v>32</v>
      </c>
      <c r="E3090" s="27" t="s">
        <v>384</v>
      </c>
      <c r="F3090" s="27" t="s">
        <v>1327</v>
      </c>
      <c r="G3090" s="27" t="s">
        <v>1327</v>
      </c>
      <c r="H3090" s="25" t="s">
        <v>385</v>
      </c>
      <c r="I3090" s="33" t="s">
        <v>27</v>
      </c>
    </row>
    <row r="3091" spans="1:9" ht="78.75">
      <c r="A3091" s="23">
        <v>3086</v>
      </c>
      <c r="B3091" s="25" t="s">
        <v>4072</v>
      </c>
      <c r="C3091" s="96"/>
      <c r="D3091" s="26">
        <v>33</v>
      </c>
      <c r="E3091" s="27" t="s">
        <v>386</v>
      </c>
      <c r="F3091" s="27" t="s">
        <v>3624</v>
      </c>
      <c r="G3091" s="27" t="s">
        <v>3624</v>
      </c>
      <c r="H3091" s="25" t="s">
        <v>387</v>
      </c>
      <c r="I3091" s="25" t="s">
        <v>1790</v>
      </c>
    </row>
    <row r="3092" spans="1:9" ht="31.5">
      <c r="A3092" s="23">
        <v>3087</v>
      </c>
      <c r="B3092" s="25" t="s">
        <v>4072</v>
      </c>
      <c r="C3092" s="96"/>
      <c r="D3092" s="26">
        <v>34</v>
      </c>
      <c r="E3092" s="27" t="s">
        <v>386</v>
      </c>
      <c r="F3092" s="27" t="s">
        <v>388</v>
      </c>
      <c r="G3092" s="27" t="s">
        <v>388</v>
      </c>
      <c r="H3092" s="25" t="s">
        <v>389</v>
      </c>
      <c r="I3092" s="25" t="s">
        <v>433</v>
      </c>
    </row>
    <row r="3093" spans="1:9" ht="15.75">
      <c r="A3093" s="23">
        <v>3088</v>
      </c>
      <c r="B3093" s="25" t="s">
        <v>4072</v>
      </c>
      <c r="C3093" s="96"/>
      <c r="D3093" s="26">
        <v>35</v>
      </c>
      <c r="E3093" s="27" t="s">
        <v>390</v>
      </c>
      <c r="F3093" s="27"/>
      <c r="G3093" s="27"/>
      <c r="H3093" s="25" t="s">
        <v>391</v>
      </c>
      <c r="I3093" s="25"/>
    </row>
    <row r="3094" spans="1:9" ht="78.75">
      <c r="A3094" s="23">
        <v>3089</v>
      </c>
      <c r="B3094" s="25" t="s">
        <v>4072</v>
      </c>
      <c r="C3094" s="96"/>
      <c r="D3094" s="26">
        <v>36</v>
      </c>
      <c r="E3094" s="27" t="s">
        <v>392</v>
      </c>
      <c r="F3094" s="27" t="s">
        <v>4550</v>
      </c>
      <c r="G3094" s="27" t="s">
        <v>4550</v>
      </c>
      <c r="H3094" s="25" t="s">
        <v>389</v>
      </c>
      <c r="I3094" s="25" t="s">
        <v>1790</v>
      </c>
    </row>
    <row r="3095" spans="1:9" ht="78.75">
      <c r="A3095" s="23">
        <v>3090</v>
      </c>
      <c r="B3095" s="25" t="s">
        <v>4072</v>
      </c>
      <c r="C3095" s="96"/>
      <c r="D3095" s="26">
        <v>37</v>
      </c>
      <c r="E3095" s="27" t="s">
        <v>386</v>
      </c>
      <c r="F3095" s="32" t="s">
        <v>393</v>
      </c>
      <c r="G3095" s="32" t="s">
        <v>393</v>
      </c>
      <c r="H3095" s="33" t="s">
        <v>394</v>
      </c>
      <c r="I3095" s="25" t="s">
        <v>1790</v>
      </c>
    </row>
    <row r="3096" spans="1:9" ht="15.75">
      <c r="A3096" s="23">
        <v>3091</v>
      </c>
      <c r="B3096" s="25" t="s">
        <v>4072</v>
      </c>
      <c r="C3096" s="96"/>
      <c r="D3096" s="26">
        <v>38</v>
      </c>
      <c r="E3096" s="27" t="s">
        <v>395</v>
      </c>
      <c r="F3096" s="27" t="s">
        <v>720</v>
      </c>
      <c r="G3096" s="27" t="s">
        <v>720</v>
      </c>
      <c r="H3096" s="25" t="s">
        <v>396</v>
      </c>
      <c r="I3096" s="25" t="s">
        <v>21</v>
      </c>
    </row>
    <row r="3097" spans="1:9" ht="15.75">
      <c r="A3097" s="23">
        <v>3092</v>
      </c>
      <c r="B3097" s="25" t="s">
        <v>4072</v>
      </c>
      <c r="C3097" s="96"/>
      <c r="D3097" s="26">
        <v>39</v>
      </c>
      <c r="E3097" s="27" t="s">
        <v>397</v>
      </c>
      <c r="F3097" s="27" t="s">
        <v>720</v>
      </c>
      <c r="G3097" s="27" t="s">
        <v>720</v>
      </c>
      <c r="H3097" s="25" t="s">
        <v>398</v>
      </c>
      <c r="I3097" s="25" t="s">
        <v>22</v>
      </c>
    </row>
    <row r="3098" spans="1:9" ht="31.5">
      <c r="A3098" s="23">
        <v>3093</v>
      </c>
      <c r="B3098" s="25" t="s">
        <v>4072</v>
      </c>
      <c r="C3098" s="96"/>
      <c r="D3098" s="26">
        <v>40</v>
      </c>
      <c r="E3098" s="27" t="s">
        <v>1148</v>
      </c>
      <c r="F3098" s="27" t="s">
        <v>1149</v>
      </c>
      <c r="G3098" s="27" t="s">
        <v>1149</v>
      </c>
      <c r="H3098" s="25" t="s">
        <v>1150</v>
      </c>
      <c r="I3098" s="25" t="s">
        <v>3025</v>
      </c>
    </row>
    <row r="3099" spans="1:9" ht="15.75">
      <c r="A3099" s="23">
        <v>3094</v>
      </c>
      <c r="B3099" s="25" t="s">
        <v>4072</v>
      </c>
      <c r="C3099" s="96"/>
      <c r="D3099" s="26">
        <v>41</v>
      </c>
      <c r="E3099" s="27" t="s">
        <v>1151</v>
      </c>
      <c r="F3099" s="27" t="s">
        <v>1149</v>
      </c>
      <c r="G3099" s="27" t="s">
        <v>1149</v>
      </c>
      <c r="H3099" s="25" t="s">
        <v>1150</v>
      </c>
      <c r="I3099" s="25" t="s">
        <v>3026</v>
      </c>
    </row>
    <row r="3100" spans="1:9" ht="15.75">
      <c r="A3100" s="23">
        <v>3095</v>
      </c>
      <c r="B3100" s="25" t="s">
        <v>4072</v>
      </c>
      <c r="C3100" s="96"/>
      <c r="D3100" s="26">
        <v>42</v>
      </c>
      <c r="E3100" s="27" t="s">
        <v>1152</v>
      </c>
      <c r="F3100" s="27" t="s">
        <v>1149</v>
      </c>
      <c r="G3100" s="27" t="s">
        <v>1149</v>
      </c>
      <c r="H3100" s="25" t="s">
        <v>1153</v>
      </c>
      <c r="I3100" s="25" t="s">
        <v>4575</v>
      </c>
    </row>
    <row r="3101" spans="1:9" ht="78.75">
      <c r="A3101" s="23">
        <v>3096</v>
      </c>
      <c r="B3101" s="25" t="s">
        <v>4072</v>
      </c>
      <c r="C3101" s="96"/>
      <c r="D3101" s="26">
        <v>43</v>
      </c>
      <c r="E3101" s="27" t="s">
        <v>1154</v>
      </c>
      <c r="F3101" s="27" t="s">
        <v>1155</v>
      </c>
      <c r="G3101" s="27" t="s">
        <v>1155</v>
      </c>
      <c r="H3101" s="25" t="s">
        <v>1156</v>
      </c>
      <c r="I3101" s="25" t="s">
        <v>1790</v>
      </c>
    </row>
    <row r="3102" spans="1:9" ht="78.75">
      <c r="A3102" s="23">
        <v>3097</v>
      </c>
      <c r="B3102" s="25" t="s">
        <v>4072</v>
      </c>
      <c r="C3102" s="96"/>
      <c r="D3102" s="26">
        <v>44</v>
      </c>
      <c r="E3102" s="27" t="s">
        <v>173</v>
      </c>
      <c r="F3102" s="27"/>
      <c r="G3102" s="27"/>
      <c r="H3102" s="33" t="s">
        <v>1157</v>
      </c>
      <c r="I3102" s="25" t="s">
        <v>1790</v>
      </c>
    </row>
    <row r="3103" spans="1:9" ht="15.75">
      <c r="A3103" s="23">
        <v>3098</v>
      </c>
      <c r="B3103" s="25" t="s">
        <v>4072</v>
      </c>
      <c r="C3103" s="96"/>
      <c r="D3103" s="26">
        <v>45</v>
      </c>
      <c r="E3103" s="27" t="s">
        <v>1158</v>
      </c>
      <c r="F3103" s="27"/>
      <c r="G3103" s="27"/>
      <c r="H3103" s="25" t="s">
        <v>4777</v>
      </c>
      <c r="I3103" s="25" t="s">
        <v>4472</v>
      </c>
    </row>
    <row r="3104" spans="1:9" ht="31.5">
      <c r="A3104" s="23">
        <v>3099</v>
      </c>
      <c r="B3104" s="25" t="s">
        <v>4072</v>
      </c>
      <c r="C3104" s="96"/>
      <c r="D3104" s="26">
        <v>46</v>
      </c>
      <c r="E3104" s="27" t="s">
        <v>4778</v>
      </c>
      <c r="F3104" s="27" t="s">
        <v>4779</v>
      </c>
      <c r="G3104" s="27" t="s">
        <v>4779</v>
      </c>
      <c r="H3104" s="25" t="s">
        <v>4780</v>
      </c>
      <c r="I3104" s="25"/>
    </row>
    <row r="3105" spans="1:9" ht="78.75">
      <c r="A3105" s="23">
        <v>3100</v>
      </c>
      <c r="B3105" s="25" t="s">
        <v>4072</v>
      </c>
      <c r="C3105" s="96"/>
      <c r="D3105" s="26">
        <v>47</v>
      </c>
      <c r="E3105" s="27" t="s">
        <v>4781</v>
      </c>
      <c r="F3105" s="27" t="s">
        <v>723</v>
      </c>
      <c r="G3105" s="27" t="s">
        <v>723</v>
      </c>
      <c r="H3105" s="25" t="s">
        <v>4782</v>
      </c>
      <c r="I3105" s="25" t="s">
        <v>1790</v>
      </c>
    </row>
    <row r="3106" spans="1:9" ht="31.5">
      <c r="A3106" s="23">
        <v>3101</v>
      </c>
      <c r="B3106" s="25" t="s">
        <v>4072</v>
      </c>
      <c r="C3106" s="96"/>
      <c r="D3106" s="26">
        <v>48</v>
      </c>
      <c r="E3106" s="27" t="s">
        <v>4783</v>
      </c>
      <c r="F3106" s="27" t="s">
        <v>723</v>
      </c>
      <c r="G3106" s="27" t="s">
        <v>723</v>
      </c>
      <c r="H3106" s="25" t="s">
        <v>2107</v>
      </c>
      <c r="I3106" s="25" t="s">
        <v>2548</v>
      </c>
    </row>
    <row r="3107" spans="1:9" ht="31.5">
      <c r="A3107" s="23">
        <v>3102</v>
      </c>
      <c r="B3107" s="25" t="s">
        <v>4072</v>
      </c>
      <c r="C3107" s="96"/>
      <c r="D3107" s="26">
        <v>49</v>
      </c>
      <c r="E3107" s="27" t="s">
        <v>4784</v>
      </c>
      <c r="F3107" s="27" t="s">
        <v>723</v>
      </c>
      <c r="G3107" s="27" t="s">
        <v>723</v>
      </c>
      <c r="H3107" s="25" t="s">
        <v>2107</v>
      </c>
      <c r="I3107" s="25" t="s">
        <v>2548</v>
      </c>
    </row>
    <row r="3108" spans="1:9" ht="31.5">
      <c r="A3108" s="23">
        <v>3103</v>
      </c>
      <c r="B3108" s="25" t="s">
        <v>4072</v>
      </c>
      <c r="C3108" s="96"/>
      <c r="D3108" s="26">
        <v>50</v>
      </c>
      <c r="E3108" s="27" t="s">
        <v>4785</v>
      </c>
      <c r="F3108" s="27" t="s">
        <v>723</v>
      </c>
      <c r="G3108" s="27" t="s">
        <v>723</v>
      </c>
      <c r="H3108" s="25" t="s">
        <v>2107</v>
      </c>
      <c r="I3108" s="25" t="s">
        <v>2548</v>
      </c>
    </row>
    <row r="3109" spans="1:9" ht="31.5">
      <c r="A3109" s="23">
        <v>3104</v>
      </c>
      <c r="B3109" s="25" t="s">
        <v>4072</v>
      </c>
      <c r="C3109" s="96"/>
      <c r="D3109" s="26">
        <v>51</v>
      </c>
      <c r="E3109" s="32" t="s">
        <v>4786</v>
      </c>
      <c r="F3109" s="27" t="s">
        <v>1330</v>
      </c>
      <c r="G3109" s="27" t="s">
        <v>1330</v>
      </c>
      <c r="H3109" s="25" t="s">
        <v>4787</v>
      </c>
      <c r="I3109" s="25"/>
    </row>
    <row r="3110" spans="1:9" ht="15.75">
      <c r="A3110" s="23">
        <v>3105</v>
      </c>
      <c r="B3110" s="25" t="s">
        <v>4072</v>
      </c>
      <c r="C3110" s="96"/>
      <c r="D3110" s="26">
        <v>52</v>
      </c>
      <c r="E3110" s="27" t="s">
        <v>4788</v>
      </c>
      <c r="F3110" s="27" t="s">
        <v>4789</v>
      </c>
      <c r="G3110" s="27" t="s">
        <v>4789</v>
      </c>
      <c r="H3110" s="25" t="s">
        <v>4790</v>
      </c>
      <c r="I3110" s="25"/>
    </row>
    <row r="3111" spans="1:9" ht="31.5">
      <c r="A3111" s="23">
        <v>3106</v>
      </c>
      <c r="B3111" s="25" t="s">
        <v>4072</v>
      </c>
      <c r="C3111" s="96"/>
      <c r="D3111" s="26">
        <v>53</v>
      </c>
      <c r="E3111" s="27" t="s">
        <v>4791</v>
      </c>
      <c r="F3111" s="27" t="s">
        <v>4792</v>
      </c>
      <c r="G3111" s="27" t="s">
        <v>4792</v>
      </c>
      <c r="H3111" s="25" t="s">
        <v>4793</v>
      </c>
      <c r="I3111" s="25"/>
    </row>
    <row r="3112" spans="1:9" ht="15.75">
      <c r="A3112" s="23">
        <v>3107</v>
      </c>
      <c r="B3112" s="25" t="s">
        <v>4072</v>
      </c>
      <c r="C3112" s="96"/>
      <c r="D3112" s="26">
        <v>54</v>
      </c>
      <c r="E3112" s="27" t="s">
        <v>4794</v>
      </c>
      <c r="F3112" s="27" t="s">
        <v>4792</v>
      </c>
      <c r="G3112" s="27" t="s">
        <v>4792</v>
      </c>
      <c r="H3112" s="25" t="s">
        <v>2088</v>
      </c>
      <c r="I3112" s="25" t="s">
        <v>4572</v>
      </c>
    </row>
    <row r="3113" spans="1:9" ht="15.75">
      <c r="A3113" s="23">
        <v>3108</v>
      </c>
      <c r="B3113" s="25" t="s">
        <v>4072</v>
      </c>
      <c r="C3113" s="96"/>
      <c r="D3113" s="26">
        <v>55</v>
      </c>
      <c r="E3113" s="27" t="s">
        <v>4795</v>
      </c>
      <c r="F3113" s="27" t="s">
        <v>4792</v>
      </c>
      <c r="G3113" s="27" t="s">
        <v>4792</v>
      </c>
      <c r="H3113" s="25" t="s">
        <v>4796</v>
      </c>
      <c r="I3113" s="25" t="s">
        <v>4571</v>
      </c>
    </row>
    <row r="3114" spans="1:9" ht="15.75">
      <c r="A3114" s="23">
        <v>3109</v>
      </c>
      <c r="B3114" s="25" t="s">
        <v>4072</v>
      </c>
      <c r="C3114" s="96"/>
      <c r="D3114" s="26">
        <v>56</v>
      </c>
      <c r="E3114" s="27" t="s">
        <v>4797</v>
      </c>
      <c r="F3114" s="27" t="s">
        <v>4792</v>
      </c>
      <c r="G3114" s="27" t="s">
        <v>4792</v>
      </c>
      <c r="H3114" s="25" t="s">
        <v>2088</v>
      </c>
      <c r="I3114" s="25" t="s">
        <v>4571</v>
      </c>
    </row>
    <row r="3115" spans="1:9" ht="47.25">
      <c r="A3115" s="23">
        <v>3110</v>
      </c>
      <c r="B3115" s="25" t="s">
        <v>4072</v>
      </c>
      <c r="C3115" s="96"/>
      <c r="D3115" s="26">
        <v>57</v>
      </c>
      <c r="E3115" s="27" t="s">
        <v>4798</v>
      </c>
      <c r="F3115" s="27" t="s">
        <v>4799</v>
      </c>
      <c r="G3115" s="27" t="s">
        <v>4799</v>
      </c>
      <c r="H3115" s="25" t="s">
        <v>4800</v>
      </c>
      <c r="I3115" s="25" t="s">
        <v>4473</v>
      </c>
    </row>
    <row r="3116" spans="1:9" ht="47.25">
      <c r="A3116" s="23">
        <v>3111</v>
      </c>
      <c r="B3116" s="25" t="s">
        <v>4072</v>
      </c>
      <c r="C3116" s="96"/>
      <c r="D3116" s="26">
        <v>58</v>
      </c>
      <c r="E3116" s="27" t="s">
        <v>4801</v>
      </c>
      <c r="F3116" s="27" t="s">
        <v>692</v>
      </c>
      <c r="G3116" s="27" t="s">
        <v>692</v>
      </c>
      <c r="H3116" s="25" t="s">
        <v>4802</v>
      </c>
      <c r="I3116" s="25" t="s">
        <v>4474</v>
      </c>
    </row>
    <row r="3117" spans="1:9" ht="31.5">
      <c r="A3117" s="23">
        <v>3112</v>
      </c>
      <c r="B3117" s="25" t="s">
        <v>4072</v>
      </c>
      <c r="C3117" s="96"/>
      <c r="D3117" s="26">
        <v>59</v>
      </c>
      <c r="E3117" s="27" t="s">
        <v>4803</v>
      </c>
      <c r="F3117" s="27" t="s">
        <v>692</v>
      </c>
      <c r="G3117" s="27" t="s">
        <v>692</v>
      </c>
      <c r="H3117" s="25" t="s">
        <v>2100</v>
      </c>
      <c r="I3117" s="25" t="s">
        <v>5452</v>
      </c>
    </row>
    <row r="3118" spans="1:9" ht="31.5">
      <c r="A3118" s="23">
        <v>3113</v>
      </c>
      <c r="B3118" s="25" t="s">
        <v>4072</v>
      </c>
      <c r="C3118" s="96"/>
      <c r="D3118" s="26">
        <v>60</v>
      </c>
      <c r="E3118" s="27" t="s">
        <v>4804</v>
      </c>
      <c r="F3118" s="27" t="s">
        <v>692</v>
      </c>
      <c r="G3118" s="27" t="s">
        <v>692</v>
      </c>
      <c r="H3118" s="25" t="s">
        <v>2100</v>
      </c>
      <c r="I3118" s="25"/>
    </row>
    <row r="3119" spans="1:9" ht="31.5">
      <c r="A3119" s="23">
        <v>3114</v>
      </c>
      <c r="B3119" s="25" t="s">
        <v>4072</v>
      </c>
      <c r="C3119" s="96"/>
      <c r="D3119" s="26">
        <v>61</v>
      </c>
      <c r="E3119" s="27" t="s">
        <v>4805</v>
      </c>
      <c r="F3119" s="27" t="s">
        <v>711</v>
      </c>
      <c r="G3119" s="27" t="s">
        <v>711</v>
      </c>
      <c r="H3119" s="25" t="s">
        <v>2109</v>
      </c>
      <c r="I3119" s="25"/>
    </row>
    <row r="3120" spans="1:9" ht="31.5">
      <c r="A3120" s="23">
        <v>3115</v>
      </c>
      <c r="B3120" s="25" t="s">
        <v>4072</v>
      </c>
      <c r="C3120" s="96"/>
      <c r="D3120" s="26">
        <v>62</v>
      </c>
      <c r="E3120" s="27" t="s">
        <v>4806</v>
      </c>
      <c r="F3120" s="27" t="s">
        <v>711</v>
      </c>
      <c r="G3120" s="27" t="s">
        <v>711</v>
      </c>
      <c r="H3120" s="25" t="s">
        <v>2109</v>
      </c>
      <c r="I3120" s="25"/>
    </row>
    <row r="3121" spans="1:9" ht="31.5">
      <c r="A3121" s="23">
        <v>3116</v>
      </c>
      <c r="B3121" s="25" t="s">
        <v>4072</v>
      </c>
      <c r="C3121" s="96"/>
      <c r="D3121" s="26">
        <v>63</v>
      </c>
      <c r="E3121" s="27" t="s">
        <v>4807</v>
      </c>
      <c r="F3121" s="27" t="s">
        <v>711</v>
      </c>
      <c r="G3121" s="27" t="s">
        <v>711</v>
      </c>
      <c r="H3121" s="25" t="s">
        <v>2109</v>
      </c>
      <c r="I3121" s="25"/>
    </row>
    <row r="3122" spans="1:9" ht="31.5">
      <c r="A3122" s="23">
        <v>3117</v>
      </c>
      <c r="B3122" s="25" t="s">
        <v>4072</v>
      </c>
      <c r="C3122" s="96"/>
      <c r="D3122" s="26">
        <v>64</v>
      </c>
      <c r="E3122" s="27" t="s">
        <v>4808</v>
      </c>
      <c r="F3122" s="27" t="s">
        <v>711</v>
      </c>
      <c r="G3122" s="27" t="s">
        <v>711</v>
      </c>
      <c r="H3122" s="25" t="s">
        <v>2109</v>
      </c>
      <c r="I3122" s="25"/>
    </row>
    <row r="3123" spans="1:9" ht="31.5">
      <c r="A3123" s="23">
        <v>3118</v>
      </c>
      <c r="B3123" s="25" t="s">
        <v>4072</v>
      </c>
      <c r="C3123" s="96"/>
      <c r="D3123" s="26">
        <v>65</v>
      </c>
      <c r="E3123" s="27" t="s">
        <v>3340</v>
      </c>
      <c r="F3123" s="27" t="s">
        <v>711</v>
      </c>
      <c r="G3123" s="27" t="s">
        <v>711</v>
      </c>
      <c r="H3123" s="25" t="s">
        <v>2109</v>
      </c>
      <c r="I3123" s="25"/>
    </row>
    <row r="3124" spans="1:9" ht="31.5">
      <c r="A3124" s="23">
        <v>3119</v>
      </c>
      <c r="B3124" s="25" t="s">
        <v>4072</v>
      </c>
      <c r="C3124" s="96"/>
      <c r="D3124" s="26">
        <v>66</v>
      </c>
      <c r="E3124" s="27" t="s">
        <v>3341</v>
      </c>
      <c r="F3124" s="27" t="s">
        <v>711</v>
      </c>
      <c r="G3124" s="27" t="s">
        <v>711</v>
      </c>
      <c r="H3124" s="25" t="s">
        <v>2109</v>
      </c>
      <c r="I3124" s="25" t="s">
        <v>3918</v>
      </c>
    </row>
    <row r="3125" spans="1:9" ht="31.5">
      <c r="A3125" s="23">
        <v>3120</v>
      </c>
      <c r="B3125" s="25" t="s">
        <v>4072</v>
      </c>
      <c r="C3125" s="96"/>
      <c r="D3125" s="26">
        <v>67</v>
      </c>
      <c r="E3125" s="27" t="s">
        <v>3342</v>
      </c>
      <c r="F3125" s="27" t="s">
        <v>711</v>
      </c>
      <c r="G3125" s="27" t="s">
        <v>3343</v>
      </c>
      <c r="H3125" s="25" t="s">
        <v>2109</v>
      </c>
      <c r="I3125" s="25" t="s">
        <v>3919</v>
      </c>
    </row>
    <row r="3126" spans="1:9" ht="31.5">
      <c r="A3126" s="23">
        <v>3121</v>
      </c>
      <c r="B3126" s="25" t="s">
        <v>4072</v>
      </c>
      <c r="C3126" s="96"/>
      <c r="D3126" s="26">
        <v>68</v>
      </c>
      <c r="E3126" s="27" t="s">
        <v>3344</v>
      </c>
      <c r="F3126" s="27" t="s">
        <v>711</v>
      </c>
      <c r="G3126" s="27" t="s">
        <v>711</v>
      </c>
      <c r="H3126" s="25" t="s">
        <v>2109</v>
      </c>
      <c r="I3126" s="25" t="s">
        <v>3026</v>
      </c>
    </row>
    <row r="3127" spans="1:9" ht="31.5">
      <c r="A3127" s="23">
        <v>3122</v>
      </c>
      <c r="B3127" s="25" t="s">
        <v>4072</v>
      </c>
      <c r="C3127" s="96"/>
      <c r="D3127" s="26">
        <v>69</v>
      </c>
      <c r="E3127" s="27" t="s">
        <v>3345</v>
      </c>
      <c r="F3127" s="27" t="s">
        <v>711</v>
      </c>
      <c r="G3127" s="27" t="s">
        <v>711</v>
      </c>
      <c r="H3127" s="25" t="s">
        <v>2104</v>
      </c>
      <c r="I3127" s="25" t="s">
        <v>3026</v>
      </c>
    </row>
    <row r="3128" spans="1:9" ht="31.5">
      <c r="A3128" s="23">
        <v>3123</v>
      </c>
      <c r="B3128" s="25" t="s">
        <v>4072</v>
      </c>
      <c r="C3128" s="96"/>
      <c r="D3128" s="26">
        <v>70</v>
      </c>
      <c r="E3128" s="27" t="s">
        <v>3346</v>
      </c>
      <c r="F3128" s="27" t="s">
        <v>711</v>
      </c>
      <c r="G3128" s="27" t="s">
        <v>711</v>
      </c>
      <c r="H3128" s="25" t="s">
        <v>2104</v>
      </c>
      <c r="I3128" s="25" t="s">
        <v>3026</v>
      </c>
    </row>
    <row r="3129" spans="1:9" ht="31.5">
      <c r="A3129" s="23">
        <v>3124</v>
      </c>
      <c r="B3129" s="25" t="s">
        <v>4072</v>
      </c>
      <c r="C3129" s="96"/>
      <c r="D3129" s="26">
        <v>71</v>
      </c>
      <c r="E3129" s="27" t="s">
        <v>3347</v>
      </c>
      <c r="F3129" s="27" t="s">
        <v>711</v>
      </c>
      <c r="G3129" s="27" t="s">
        <v>711</v>
      </c>
      <c r="H3129" s="25" t="s">
        <v>2109</v>
      </c>
      <c r="I3129" s="25" t="s">
        <v>3026</v>
      </c>
    </row>
    <row r="3130" spans="1:9" ht="15.75">
      <c r="A3130" s="23">
        <v>3125</v>
      </c>
      <c r="B3130" s="25" t="s">
        <v>4072</v>
      </c>
      <c r="C3130" s="96"/>
      <c r="D3130" s="26">
        <v>72</v>
      </c>
      <c r="E3130" s="27" t="s">
        <v>3348</v>
      </c>
      <c r="F3130" s="27" t="s">
        <v>711</v>
      </c>
      <c r="G3130" s="27" t="s">
        <v>711</v>
      </c>
      <c r="H3130" s="25" t="s">
        <v>3349</v>
      </c>
      <c r="I3130" s="25" t="s">
        <v>3026</v>
      </c>
    </row>
    <row r="3131" spans="1:9" ht="31.5">
      <c r="A3131" s="23">
        <v>3126</v>
      </c>
      <c r="B3131" s="25" t="s">
        <v>4072</v>
      </c>
      <c r="C3131" s="96"/>
      <c r="D3131" s="26">
        <v>73</v>
      </c>
      <c r="E3131" s="27" t="s">
        <v>3350</v>
      </c>
      <c r="F3131" s="27" t="s">
        <v>711</v>
      </c>
      <c r="G3131" s="27" t="s">
        <v>711</v>
      </c>
      <c r="H3131" s="25" t="s">
        <v>2109</v>
      </c>
      <c r="I3131" s="25" t="s">
        <v>3026</v>
      </c>
    </row>
    <row r="3132" spans="1:9" ht="31.5">
      <c r="A3132" s="23">
        <v>3127</v>
      </c>
      <c r="B3132" s="25" t="s">
        <v>4072</v>
      </c>
      <c r="C3132" s="96"/>
      <c r="D3132" s="26">
        <v>74</v>
      </c>
      <c r="E3132" s="27" t="s">
        <v>3351</v>
      </c>
      <c r="F3132" s="27" t="s">
        <v>711</v>
      </c>
      <c r="G3132" s="27" t="s">
        <v>711</v>
      </c>
      <c r="H3132" s="25" t="s">
        <v>2109</v>
      </c>
      <c r="I3132" s="25" t="s">
        <v>3026</v>
      </c>
    </row>
    <row r="3133" spans="1:9" ht="78.75">
      <c r="A3133" s="23">
        <v>3128</v>
      </c>
      <c r="B3133" s="25" t="s">
        <v>4072</v>
      </c>
      <c r="C3133" s="96"/>
      <c r="D3133" s="26">
        <v>75</v>
      </c>
      <c r="E3133" s="27" t="s">
        <v>3352</v>
      </c>
      <c r="F3133" s="27" t="s">
        <v>842</v>
      </c>
      <c r="G3133" s="27" t="s">
        <v>842</v>
      </c>
      <c r="H3133" s="33" t="s">
        <v>3353</v>
      </c>
      <c r="I3133" s="25" t="s">
        <v>1790</v>
      </c>
    </row>
    <row r="3134" spans="1:9" ht="78.75">
      <c r="A3134" s="23">
        <v>3129</v>
      </c>
      <c r="B3134" s="25" t="s">
        <v>4072</v>
      </c>
      <c r="C3134" s="96"/>
      <c r="D3134" s="26">
        <v>76</v>
      </c>
      <c r="E3134" s="27" t="s">
        <v>3354</v>
      </c>
      <c r="F3134" s="27" t="s">
        <v>842</v>
      </c>
      <c r="G3134" s="27" t="s">
        <v>842</v>
      </c>
      <c r="H3134" s="25" t="s">
        <v>3355</v>
      </c>
      <c r="I3134" s="25" t="s">
        <v>1790</v>
      </c>
    </row>
    <row r="3135" spans="1:9" ht="78.75">
      <c r="A3135" s="23">
        <v>3130</v>
      </c>
      <c r="B3135" s="25" t="s">
        <v>4072</v>
      </c>
      <c r="C3135" s="96"/>
      <c r="D3135" s="26">
        <v>77</v>
      </c>
      <c r="E3135" s="27" t="s">
        <v>3356</v>
      </c>
      <c r="F3135" s="27" t="s">
        <v>842</v>
      </c>
      <c r="G3135" s="27" t="s">
        <v>842</v>
      </c>
      <c r="H3135" s="25" t="s">
        <v>3966</v>
      </c>
      <c r="I3135" s="25" t="s">
        <v>1790</v>
      </c>
    </row>
    <row r="3136" spans="1:9" ht="47.25">
      <c r="A3136" s="23">
        <v>3131</v>
      </c>
      <c r="B3136" s="25" t="s">
        <v>4072</v>
      </c>
      <c r="C3136" s="96"/>
      <c r="D3136" s="26">
        <v>78</v>
      </c>
      <c r="E3136" s="27" t="s">
        <v>3967</v>
      </c>
      <c r="F3136" s="27" t="s">
        <v>842</v>
      </c>
      <c r="G3136" s="27" t="s">
        <v>842</v>
      </c>
      <c r="H3136" s="25" t="s">
        <v>4043</v>
      </c>
      <c r="I3136" s="25" t="s">
        <v>4044</v>
      </c>
    </row>
    <row r="3137" spans="1:9" ht="78.75">
      <c r="A3137" s="23">
        <v>3132</v>
      </c>
      <c r="B3137" s="25" t="s">
        <v>4072</v>
      </c>
      <c r="C3137" s="96"/>
      <c r="D3137" s="26">
        <v>79</v>
      </c>
      <c r="E3137" s="27" t="s">
        <v>3969</v>
      </c>
      <c r="F3137" s="27" t="s">
        <v>842</v>
      </c>
      <c r="G3137" s="27" t="s">
        <v>842</v>
      </c>
      <c r="H3137" s="25" t="s">
        <v>3970</v>
      </c>
      <c r="I3137" s="25" t="s">
        <v>1790</v>
      </c>
    </row>
    <row r="3138" spans="1:9" ht="15.75">
      <c r="A3138" s="23">
        <v>3133</v>
      </c>
      <c r="B3138" s="25" t="s">
        <v>4072</v>
      </c>
      <c r="C3138" s="96"/>
      <c r="D3138" s="26">
        <v>80</v>
      </c>
      <c r="E3138" s="27" t="s">
        <v>3971</v>
      </c>
      <c r="F3138" s="27"/>
      <c r="G3138" s="27" t="s">
        <v>826</v>
      </c>
      <c r="H3138" s="25" t="s">
        <v>3972</v>
      </c>
      <c r="I3138" s="25"/>
    </row>
    <row r="3139" spans="1:9" ht="31.5">
      <c r="A3139" s="23">
        <v>3134</v>
      </c>
      <c r="B3139" s="25" t="s">
        <v>4072</v>
      </c>
      <c r="C3139" s="96"/>
      <c r="D3139" s="26">
        <v>81</v>
      </c>
      <c r="E3139" s="27" t="s">
        <v>3973</v>
      </c>
      <c r="F3139" s="27" t="s">
        <v>3974</v>
      </c>
      <c r="G3139" s="27" t="s">
        <v>3974</v>
      </c>
      <c r="H3139" s="25" t="s">
        <v>3975</v>
      </c>
      <c r="I3139" s="25" t="s">
        <v>5746</v>
      </c>
    </row>
    <row r="3140" spans="1:9" ht="78.75">
      <c r="A3140" s="23">
        <v>3135</v>
      </c>
      <c r="B3140" s="25" t="s">
        <v>4072</v>
      </c>
      <c r="C3140" s="96"/>
      <c r="D3140" s="26">
        <v>82</v>
      </c>
      <c r="E3140" s="27" t="s">
        <v>3976</v>
      </c>
      <c r="F3140" s="27" t="s">
        <v>3977</v>
      </c>
      <c r="G3140" s="27" t="s">
        <v>3977</v>
      </c>
      <c r="H3140" s="25" t="s">
        <v>3978</v>
      </c>
      <c r="I3140" s="25" t="s">
        <v>1790</v>
      </c>
    </row>
    <row r="3141" spans="1:9" ht="78.75">
      <c r="A3141" s="23">
        <v>3136</v>
      </c>
      <c r="B3141" s="25" t="s">
        <v>4072</v>
      </c>
      <c r="C3141" s="96"/>
      <c r="D3141" s="26">
        <v>83</v>
      </c>
      <c r="E3141" s="27" t="s">
        <v>3979</v>
      </c>
      <c r="F3141" s="27"/>
      <c r="G3141" s="27"/>
      <c r="H3141" s="33" t="s">
        <v>3980</v>
      </c>
      <c r="I3141" s="25" t="s">
        <v>1790</v>
      </c>
    </row>
    <row r="3142" spans="1:9" ht="15.75">
      <c r="A3142" s="23">
        <v>3137</v>
      </c>
      <c r="B3142" s="25" t="s">
        <v>4072</v>
      </c>
      <c r="C3142" s="96"/>
      <c r="D3142" s="26">
        <v>84</v>
      </c>
      <c r="E3142" s="27" t="s">
        <v>3981</v>
      </c>
      <c r="F3142" s="27" t="s">
        <v>3982</v>
      </c>
      <c r="G3142" s="27" t="s">
        <v>3982</v>
      </c>
      <c r="H3142" s="25" t="s">
        <v>3983</v>
      </c>
      <c r="I3142" s="25"/>
    </row>
    <row r="3143" spans="1:9" ht="78.75">
      <c r="A3143" s="23">
        <v>3138</v>
      </c>
      <c r="B3143" s="25" t="s">
        <v>4072</v>
      </c>
      <c r="C3143" s="96"/>
      <c r="D3143" s="26">
        <v>85</v>
      </c>
      <c r="E3143" s="27" t="s">
        <v>3984</v>
      </c>
      <c r="F3143" s="27" t="s">
        <v>835</v>
      </c>
      <c r="G3143" s="27" t="s">
        <v>835</v>
      </c>
      <c r="H3143" s="25" t="s">
        <v>3985</v>
      </c>
      <c r="I3143" s="25" t="s">
        <v>1790</v>
      </c>
    </row>
    <row r="3144" spans="1:9" ht="31.5">
      <c r="A3144" s="23">
        <v>3139</v>
      </c>
      <c r="B3144" s="25" t="s">
        <v>4072</v>
      </c>
      <c r="C3144" s="96"/>
      <c r="D3144" s="26">
        <v>86</v>
      </c>
      <c r="E3144" s="27" t="s">
        <v>3986</v>
      </c>
      <c r="F3144" s="27"/>
      <c r="G3144" s="27"/>
      <c r="H3144" s="25" t="s">
        <v>3987</v>
      </c>
      <c r="I3144" s="25"/>
    </row>
    <row r="3145" spans="1:9" ht="78.75">
      <c r="A3145" s="23">
        <v>3140</v>
      </c>
      <c r="B3145" s="25" t="s">
        <v>4072</v>
      </c>
      <c r="C3145" s="96"/>
      <c r="D3145" s="26">
        <v>87</v>
      </c>
      <c r="E3145" s="27" t="s">
        <v>3988</v>
      </c>
      <c r="F3145" s="27"/>
      <c r="G3145" s="27"/>
      <c r="H3145" s="25" t="s">
        <v>3989</v>
      </c>
      <c r="I3145" s="25" t="s">
        <v>1790</v>
      </c>
    </row>
    <row r="3146" spans="1:9" ht="78.75">
      <c r="A3146" s="23">
        <v>3141</v>
      </c>
      <c r="B3146" s="25" t="s">
        <v>4072</v>
      </c>
      <c r="C3146" s="96"/>
      <c r="D3146" s="26">
        <v>88</v>
      </c>
      <c r="E3146" s="27" t="s">
        <v>3990</v>
      </c>
      <c r="F3146" s="27" t="s">
        <v>3991</v>
      </c>
      <c r="G3146" s="27" t="s">
        <v>3991</v>
      </c>
      <c r="H3146" s="25" t="s">
        <v>3992</v>
      </c>
      <c r="I3146" s="25" t="s">
        <v>1790</v>
      </c>
    </row>
    <row r="3147" spans="1:9" ht="15.75">
      <c r="A3147" s="23">
        <v>3142</v>
      </c>
      <c r="B3147" s="25" t="s">
        <v>4072</v>
      </c>
      <c r="C3147" s="96"/>
      <c r="D3147" s="26">
        <v>89</v>
      </c>
      <c r="E3147" s="27" t="s">
        <v>3993</v>
      </c>
      <c r="F3147" s="27" t="s">
        <v>3994</v>
      </c>
      <c r="G3147" s="27" t="s">
        <v>3994</v>
      </c>
      <c r="H3147" s="25" t="s">
        <v>3995</v>
      </c>
      <c r="I3147" s="25" t="s">
        <v>5466</v>
      </c>
    </row>
    <row r="3148" spans="1:9" ht="78.75">
      <c r="A3148" s="23">
        <v>3143</v>
      </c>
      <c r="B3148" s="25" t="s">
        <v>4072</v>
      </c>
      <c r="C3148" s="96"/>
      <c r="D3148" s="26">
        <v>90</v>
      </c>
      <c r="E3148" s="27" t="s">
        <v>3996</v>
      </c>
      <c r="F3148" s="27" t="s">
        <v>3994</v>
      </c>
      <c r="G3148" s="27" t="s">
        <v>3994</v>
      </c>
      <c r="H3148" s="25" t="s">
        <v>3997</v>
      </c>
      <c r="I3148" s="25" t="s">
        <v>1790</v>
      </c>
    </row>
    <row r="3149" spans="1:9" ht="31.5">
      <c r="A3149" s="23">
        <v>3144</v>
      </c>
      <c r="B3149" s="25" t="s">
        <v>4072</v>
      </c>
      <c r="C3149" s="96"/>
      <c r="D3149" s="26">
        <v>91</v>
      </c>
      <c r="E3149" s="32" t="s">
        <v>3998</v>
      </c>
      <c r="F3149" s="27" t="s">
        <v>3994</v>
      </c>
      <c r="G3149" s="27" t="s">
        <v>3994</v>
      </c>
      <c r="H3149" s="25" t="s">
        <v>3999</v>
      </c>
      <c r="I3149" s="25" t="s">
        <v>4475</v>
      </c>
    </row>
    <row r="3150" spans="1:9" ht="31.5">
      <c r="A3150" s="23">
        <v>3145</v>
      </c>
      <c r="B3150" s="25" t="s">
        <v>4072</v>
      </c>
      <c r="C3150" s="96"/>
      <c r="D3150" s="26">
        <v>92</v>
      </c>
      <c r="E3150" s="27" t="s">
        <v>4000</v>
      </c>
      <c r="F3150" s="27" t="s">
        <v>3994</v>
      </c>
      <c r="G3150" s="27" t="s">
        <v>3994</v>
      </c>
      <c r="H3150" s="25" t="s">
        <v>3995</v>
      </c>
      <c r="I3150" s="25" t="s">
        <v>5467</v>
      </c>
    </row>
    <row r="3151" spans="1:9" ht="15.75">
      <c r="A3151" s="23">
        <v>3146</v>
      </c>
      <c r="B3151" s="25" t="s">
        <v>4072</v>
      </c>
      <c r="C3151" s="96"/>
      <c r="D3151" s="26">
        <v>93</v>
      </c>
      <c r="E3151" s="27" t="s">
        <v>4001</v>
      </c>
      <c r="F3151" s="27" t="s">
        <v>842</v>
      </c>
      <c r="G3151" s="27" t="s">
        <v>1992</v>
      </c>
      <c r="H3151" s="25" t="s">
        <v>3995</v>
      </c>
      <c r="I3151" s="25"/>
    </row>
    <row r="3152" spans="1:9" ht="78.75">
      <c r="A3152" s="23">
        <v>3147</v>
      </c>
      <c r="B3152" s="25" t="s">
        <v>4072</v>
      </c>
      <c r="C3152" s="96"/>
      <c r="D3152" s="26">
        <v>94</v>
      </c>
      <c r="E3152" s="27" t="s">
        <v>3354</v>
      </c>
      <c r="F3152" s="27" t="s">
        <v>842</v>
      </c>
      <c r="G3152" s="27" t="s">
        <v>1992</v>
      </c>
      <c r="H3152" s="33" t="s">
        <v>4002</v>
      </c>
      <c r="I3152" s="25" t="s">
        <v>1790</v>
      </c>
    </row>
    <row r="3153" spans="1:9" ht="78.75">
      <c r="A3153" s="23">
        <v>3148</v>
      </c>
      <c r="B3153" s="25" t="s">
        <v>4072</v>
      </c>
      <c r="C3153" s="96"/>
      <c r="D3153" s="26">
        <v>95</v>
      </c>
      <c r="E3153" s="27" t="s">
        <v>4840</v>
      </c>
      <c r="F3153" s="27" t="s">
        <v>842</v>
      </c>
      <c r="G3153" s="27" t="s">
        <v>1992</v>
      </c>
      <c r="H3153" s="25" t="s">
        <v>1979</v>
      </c>
      <c r="I3153" s="25" t="s">
        <v>1790</v>
      </c>
    </row>
    <row r="3154" spans="1:9" ht="78.75">
      <c r="A3154" s="23">
        <v>3149</v>
      </c>
      <c r="B3154" s="25" t="s">
        <v>4072</v>
      </c>
      <c r="C3154" s="96"/>
      <c r="D3154" s="26">
        <v>96</v>
      </c>
      <c r="E3154" s="27" t="s">
        <v>1563</v>
      </c>
      <c r="F3154" s="27" t="s">
        <v>842</v>
      </c>
      <c r="G3154" s="27" t="s">
        <v>1992</v>
      </c>
      <c r="H3154" s="25" t="s">
        <v>1980</v>
      </c>
      <c r="I3154" s="25" t="s">
        <v>1790</v>
      </c>
    </row>
    <row r="3155" spans="1:9" ht="15.75">
      <c r="A3155" s="23">
        <v>3150</v>
      </c>
      <c r="B3155" s="25" t="s">
        <v>4072</v>
      </c>
      <c r="C3155" s="96"/>
      <c r="D3155" s="26">
        <v>97</v>
      </c>
      <c r="E3155" s="27" t="s">
        <v>1981</v>
      </c>
      <c r="F3155" s="27" t="s">
        <v>3624</v>
      </c>
      <c r="G3155" s="27" t="s">
        <v>826</v>
      </c>
      <c r="H3155" s="25" t="s">
        <v>3972</v>
      </c>
      <c r="I3155" s="25"/>
    </row>
    <row r="3156" spans="1:9" ht="31.5">
      <c r="A3156" s="23">
        <v>3151</v>
      </c>
      <c r="B3156" s="25" t="s">
        <v>4072</v>
      </c>
      <c r="C3156" s="96"/>
      <c r="D3156" s="26">
        <v>98</v>
      </c>
      <c r="E3156" s="27" t="s">
        <v>1982</v>
      </c>
      <c r="F3156" s="27" t="s">
        <v>3624</v>
      </c>
      <c r="G3156" s="27" t="s">
        <v>826</v>
      </c>
      <c r="H3156" s="25" t="s">
        <v>2109</v>
      </c>
      <c r="I3156" s="25"/>
    </row>
    <row r="3157" spans="1:9" ht="31.5">
      <c r="A3157" s="23">
        <v>3152</v>
      </c>
      <c r="B3157" s="25" t="s">
        <v>4072</v>
      </c>
      <c r="C3157" s="96"/>
      <c r="D3157" s="26">
        <v>99</v>
      </c>
      <c r="E3157" s="27" t="s">
        <v>1983</v>
      </c>
      <c r="F3157" s="27" t="s">
        <v>3624</v>
      </c>
      <c r="G3157" s="27" t="s">
        <v>826</v>
      </c>
      <c r="H3157" s="25" t="s">
        <v>2109</v>
      </c>
      <c r="I3157" s="25"/>
    </row>
    <row r="3158" spans="1:9" ht="31.5">
      <c r="A3158" s="23">
        <v>3153</v>
      </c>
      <c r="B3158" s="25" t="s">
        <v>4072</v>
      </c>
      <c r="C3158" s="96"/>
      <c r="D3158" s="26">
        <v>100</v>
      </c>
      <c r="E3158" s="27" t="s">
        <v>2357</v>
      </c>
      <c r="F3158" s="27" t="s">
        <v>3624</v>
      </c>
      <c r="G3158" s="27" t="s">
        <v>2358</v>
      </c>
      <c r="H3158" s="25" t="s">
        <v>2109</v>
      </c>
      <c r="I3158" s="25" t="s">
        <v>3918</v>
      </c>
    </row>
    <row r="3159" spans="1:9" ht="31.5">
      <c r="A3159" s="23">
        <v>3154</v>
      </c>
      <c r="B3159" s="25" t="s">
        <v>4072</v>
      </c>
      <c r="C3159" s="96"/>
      <c r="D3159" s="26">
        <v>101</v>
      </c>
      <c r="E3159" s="27" t="s">
        <v>2359</v>
      </c>
      <c r="F3159" s="27" t="s">
        <v>3624</v>
      </c>
      <c r="G3159" s="27" t="s">
        <v>2358</v>
      </c>
      <c r="H3159" s="25" t="s">
        <v>2109</v>
      </c>
      <c r="I3159" s="25" t="s">
        <v>3918</v>
      </c>
    </row>
    <row r="3160" spans="1:9" ht="31.5">
      <c r="A3160" s="23">
        <v>3155</v>
      </c>
      <c r="B3160" s="25" t="s">
        <v>4072</v>
      </c>
      <c r="C3160" s="96"/>
      <c r="D3160" s="26">
        <v>102</v>
      </c>
      <c r="E3160" s="27" t="s">
        <v>2360</v>
      </c>
      <c r="F3160" s="27" t="s">
        <v>3624</v>
      </c>
      <c r="G3160" s="27" t="s">
        <v>2358</v>
      </c>
      <c r="H3160" s="25" t="s">
        <v>2109</v>
      </c>
      <c r="I3160" s="25"/>
    </row>
    <row r="3161" spans="1:9" ht="31.5">
      <c r="A3161" s="23">
        <v>3156</v>
      </c>
      <c r="B3161" s="25" t="s">
        <v>4072</v>
      </c>
      <c r="C3161" s="96"/>
      <c r="D3161" s="26">
        <v>103</v>
      </c>
      <c r="E3161" s="27" t="s">
        <v>2361</v>
      </c>
      <c r="F3161" s="27" t="s">
        <v>3624</v>
      </c>
      <c r="G3161" s="27" t="s">
        <v>2358</v>
      </c>
      <c r="H3161" s="25" t="s">
        <v>2109</v>
      </c>
      <c r="I3161" s="25" t="s">
        <v>5745</v>
      </c>
    </row>
    <row r="3162" spans="1:9" ht="31.5">
      <c r="A3162" s="23">
        <v>3157</v>
      </c>
      <c r="B3162" s="25" t="s">
        <v>4072</v>
      </c>
      <c r="C3162" s="96"/>
      <c r="D3162" s="26">
        <v>104</v>
      </c>
      <c r="E3162" s="27" t="s">
        <v>2362</v>
      </c>
      <c r="F3162" s="27" t="s">
        <v>3624</v>
      </c>
      <c r="G3162" s="27" t="s">
        <v>2358</v>
      </c>
      <c r="H3162" s="25" t="s">
        <v>2109</v>
      </c>
      <c r="I3162" s="25"/>
    </row>
    <row r="3163" spans="1:9" ht="31.5">
      <c r="A3163" s="23">
        <v>3158</v>
      </c>
      <c r="B3163" s="25" t="s">
        <v>4072</v>
      </c>
      <c r="C3163" s="96"/>
      <c r="D3163" s="26">
        <v>105</v>
      </c>
      <c r="E3163" s="27" t="s">
        <v>2363</v>
      </c>
      <c r="F3163" s="27" t="s">
        <v>3624</v>
      </c>
      <c r="G3163" s="27" t="s">
        <v>2358</v>
      </c>
      <c r="H3163" s="25" t="s">
        <v>2109</v>
      </c>
      <c r="I3163" s="25"/>
    </row>
    <row r="3164" spans="1:9" ht="15.75">
      <c r="A3164" s="23">
        <v>3159</v>
      </c>
      <c r="B3164" s="25" t="s">
        <v>4072</v>
      </c>
      <c r="C3164" s="96"/>
      <c r="D3164" s="26">
        <v>106</v>
      </c>
      <c r="E3164" s="27" t="s">
        <v>2364</v>
      </c>
      <c r="F3164" s="32" t="s">
        <v>1110</v>
      </c>
      <c r="G3164" s="32" t="s">
        <v>1110</v>
      </c>
      <c r="H3164" s="25" t="s">
        <v>2365</v>
      </c>
      <c r="I3164" s="25" t="s">
        <v>5468</v>
      </c>
    </row>
    <row r="3165" spans="1:9" ht="15.75">
      <c r="A3165" s="23">
        <v>3160</v>
      </c>
      <c r="B3165" s="25" t="s">
        <v>4072</v>
      </c>
      <c r="C3165" s="96"/>
      <c r="D3165" s="26">
        <v>107</v>
      </c>
      <c r="E3165" s="27" t="s">
        <v>2366</v>
      </c>
      <c r="F3165" s="32" t="s">
        <v>1110</v>
      </c>
      <c r="G3165" s="32" t="s">
        <v>1110</v>
      </c>
      <c r="H3165" s="25" t="s">
        <v>3995</v>
      </c>
      <c r="I3165" s="25" t="s">
        <v>5468</v>
      </c>
    </row>
    <row r="3166" spans="1:9" ht="15.75">
      <c r="A3166" s="23">
        <v>3161</v>
      </c>
      <c r="B3166" s="25" t="s">
        <v>4072</v>
      </c>
      <c r="C3166" s="96"/>
      <c r="D3166" s="26">
        <v>108</v>
      </c>
      <c r="E3166" s="27" t="s">
        <v>2367</v>
      </c>
      <c r="F3166" s="32" t="s">
        <v>1110</v>
      </c>
      <c r="G3166" s="32" t="s">
        <v>1110</v>
      </c>
      <c r="H3166" s="25" t="s">
        <v>3972</v>
      </c>
      <c r="I3166" s="25" t="s">
        <v>5468</v>
      </c>
    </row>
    <row r="3167" spans="1:9" ht="47.25">
      <c r="A3167" s="23">
        <v>3162</v>
      </c>
      <c r="B3167" s="25" t="s">
        <v>4072</v>
      </c>
      <c r="C3167" s="96"/>
      <c r="D3167" s="26">
        <v>109</v>
      </c>
      <c r="E3167" s="27" t="s">
        <v>2368</v>
      </c>
      <c r="F3167" s="32" t="s">
        <v>1110</v>
      </c>
      <c r="G3167" s="32" t="s">
        <v>1110</v>
      </c>
      <c r="H3167" s="25" t="s">
        <v>2369</v>
      </c>
      <c r="I3167" s="25" t="s">
        <v>4019</v>
      </c>
    </row>
    <row r="3168" spans="1:9" ht="15.75">
      <c r="A3168" s="23">
        <v>3163</v>
      </c>
      <c r="B3168" s="25" t="s">
        <v>4072</v>
      </c>
      <c r="C3168" s="96"/>
      <c r="D3168" s="26">
        <v>110</v>
      </c>
      <c r="E3168" s="27" t="s">
        <v>113</v>
      </c>
      <c r="F3168" s="32" t="s">
        <v>1110</v>
      </c>
      <c r="G3168" s="32" t="s">
        <v>1110</v>
      </c>
      <c r="H3168" s="25" t="s">
        <v>2370</v>
      </c>
      <c r="I3168" s="25" t="s">
        <v>5468</v>
      </c>
    </row>
    <row r="3169" spans="1:9" ht="31.5">
      <c r="A3169" s="23">
        <v>3164</v>
      </c>
      <c r="B3169" s="25" t="s">
        <v>4072</v>
      </c>
      <c r="C3169" s="96"/>
      <c r="D3169" s="26">
        <v>111</v>
      </c>
      <c r="E3169" s="27" t="s">
        <v>2371</v>
      </c>
      <c r="F3169" s="32" t="s">
        <v>1110</v>
      </c>
      <c r="G3169" s="32" t="s">
        <v>1110</v>
      </c>
      <c r="H3169" s="25" t="s">
        <v>2372</v>
      </c>
      <c r="I3169" s="25" t="s">
        <v>4577</v>
      </c>
    </row>
    <row r="3170" spans="1:9" ht="78.75">
      <c r="A3170" s="23">
        <v>3165</v>
      </c>
      <c r="B3170" s="25" t="s">
        <v>4072</v>
      </c>
      <c r="C3170" s="96"/>
      <c r="D3170" s="26">
        <v>112</v>
      </c>
      <c r="E3170" s="27" t="s">
        <v>2373</v>
      </c>
      <c r="F3170" s="27"/>
      <c r="G3170" s="27"/>
      <c r="H3170" s="25" t="s">
        <v>2374</v>
      </c>
      <c r="I3170" s="25" t="s">
        <v>1790</v>
      </c>
    </row>
    <row r="3171" spans="1:9" ht="31.5">
      <c r="A3171" s="23">
        <v>3166</v>
      </c>
      <c r="B3171" s="25" t="s">
        <v>4072</v>
      </c>
      <c r="C3171" s="96"/>
      <c r="D3171" s="26">
        <v>113</v>
      </c>
      <c r="E3171" s="27" t="s">
        <v>2375</v>
      </c>
      <c r="F3171" s="27" t="s">
        <v>2376</v>
      </c>
      <c r="G3171" s="27" t="s">
        <v>2376</v>
      </c>
      <c r="H3171" s="25" t="s">
        <v>2377</v>
      </c>
      <c r="I3171" s="25" t="s">
        <v>1624</v>
      </c>
    </row>
    <row r="3172" spans="1:9" ht="31.5">
      <c r="A3172" s="23">
        <v>3167</v>
      </c>
      <c r="B3172" s="25" t="s">
        <v>4072</v>
      </c>
      <c r="C3172" s="96"/>
      <c r="D3172" s="26">
        <v>114</v>
      </c>
      <c r="E3172" s="27" t="s">
        <v>2378</v>
      </c>
      <c r="F3172" s="27" t="s">
        <v>2376</v>
      </c>
      <c r="G3172" s="27" t="s">
        <v>2376</v>
      </c>
      <c r="H3172" s="25" t="s">
        <v>2379</v>
      </c>
      <c r="I3172" s="25" t="s">
        <v>1623</v>
      </c>
    </row>
    <row r="3173" spans="1:9" ht="63">
      <c r="A3173" s="23">
        <v>3168</v>
      </c>
      <c r="B3173" s="25" t="s">
        <v>4072</v>
      </c>
      <c r="C3173" s="96"/>
      <c r="D3173" s="26">
        <v>115</v>
      </c>
      <c r="E3173" s="27" t="s">
        <v>3996</v>
      </c>
      <c r="F3173" s="27" t="s">
        <v>1117</v>
      </c>
      <c r="G3173" s="27" t="s">
        <v>2380</v>
      </c>
      <c r="H3173" s="25" t="s">
        <v>2381</v>
      </c>
      <c r="I3173" s="25" t="s">
        <v>632</v>
      </c>
    </row>
    <row r="3174" spans="1:9" ht="47.25">
      <c r="A3174" s="23">
        <v>3169</v>
      </c>
      <c r="B3174" s="25" t="s">
        <v>4072</v>
      </c>
      <c r="C3174" s="96"/>
      <c r="D3174" s="26">
        <v>116</v>
      </c>
      <c r="E3174" s="27" t="s">
        <v>2382</v>
      </c>
      <c r="F3174" s="27" t="s">
        <v>2383</v>
      </c>
      <c r="G3174" s="27" t="s">
        <v>2383</v>
      </c>
      <c r="H3174" s="25" t="s">
        <v>2384</v>
      </c>
      <c r="I3174" s="25" t="s">
        <v>400</v>
      </c>
    </row>
    <row r="3175" spans="1:9" ht="31.5">
      <c r="A3175" s="23">
        <v>3170</v>
      </c>
      <c r="B3175" s="25" t="s">
        <v>4072</v>
      </c>
      <c r="C3175" s="96"/>
      <c r="D3175" s="26">
        <v>117</v>
      </c>
      <c r="E3175" s="27" t="s">
        <v>2385</v>
      </c>
      <c r="F3175" s="27"/>
      <c r="G3175" s="27"/>
      <c r="H3175" s="25" t="s">
        <v>2549</v>
      </c>
      <c r="I3175" s="25" t="s">
        <v>2552</v>
      </c>
    </row>
    <row r="3176" spans="1:9" ht="31.5">
      <c r="A3176" s="23">
        <v>3171</v>
      </c>
      <c r="B3176" s="25" t="s">
        <v>4072</v>
      </c>
      <c r="C3176" s="96"/>
      <c r="D3176" s="26">
        <v>118</v>
      </c>
      <c r="E3176" s="27" t="s">
        <v>2385</v>
      </c>
      <c r="F3176" s="27"/>
      <c r="G3176" s="27"/>
      <c r="H3176" s="25" t="s">
        <v>2387</v>
      </c>
      <c r="I3176" s="25" t="s">
        <v>2550</v>
      </c>
    </row>
    <row r="3177" spans="1:9" ht="31.5">
      <c r="A3177" s="23">
        <v>3172</v>
      </c>
      <c r="B3177" s="25" t="s">
        <v>4072</v>
      </c>
      <c r="C3177" s="96"/>
      <c r="D3177" s="26">
        <v>119</v>
      </c>
      <c r="E3177" s="27" t="s">
        <v>2388</v>
      </c>
      <c r="F3177" s="27" t="s">
        <v>1122</v>
      </c>
      <c r="G3177" s="27" t="s">
        <v>1122</v>
      </c>
      <c r="H3177" s="25" t="s">
        <v>3995</v>
      </c>
      <c r="I3177" s="25" t="s">
        <v>4027</v>
      </c>
    </row>
    <row r="3178" spans="1:9" ht="47.25">
      <c r="A3178" s="23">
        <v>3173</v>
      </c>
      <c r="B3178" s="25" t="s">
        <v>4072</v>
      </c>
      <c r="C3178" s="96"/>
      <c r="D3178" s="26">
        <v>120</v>
      </c>
      <c r="E3178" s="27" t="s">
        <v>5168</v>
      </c>
      <c r="F3178" s="27" t="s">
        <v>1122</v>
      </c>
      <c r="G3178" s="27" t="s">
        <v>1122</v>
      </c>
      <c r="H3178" s="25" t="s">
        <v>5169</v>
      </c>
      <c r="I3178" s="33" t="s">
        <v>4989</v>
      </c>
    </row>
    <row r="3179" spans="1:9" ht="15.75">
      <c r="A3179" s="23">
        <v>3174</v>
      </c>
      <c r="B3179" s="25" t="s">
        <v>4072</v>
      </c>
      <c r="C3179" s="96"/>
      <c r="D3179" s="26">
        <v>121</v>
      </c>
      <c r="E3179" s="27" t="s">
        <v>5170</v>
      </c>
      <c r="F3179" s="27" t="s">
        <v>1122</v>
      </c>
      <c r="G3179" s="27" t="s">
        <v>1122</v>
      </c>
      <c r="H3179" s="25" t="s">
        <v>3975</v>
      </c>
      <c r="I3179" s="25" t="s">
        <v>4990</v>
      </c>
    </row>
    <row r="3180" spans="1:9" ht="15.75">
      <c r="A3180" s="23">
        <v>3175</v>
      </c>
      <c r="B3180" s="25" t="s">
        <v>4072</v>
      </c>
      <c r="C3180" s="96"/>
      <c r="D3180" s="26">
        <v>122</v>
      </c>
      <c r="E3180" s="27" t="s">
        <v>5171</v>
      </c>
      <c r="F3180" s="27" t="s">
        <v>1122</v>
      </c>
      <c r="G3180" s="27" t="s">
        <v>1122</v>
      </c>
      <c r="H3180" s="25" t="s">
        <v>3975</v>
      </c>
      <c r="I3180" s="25" t="s">
        <v>4991</v>
      </c>
    </row>
    <row r="3181" spans="1:9" ht="31.5">
      <c r="A3181" s="23">
        <v>3176</v>
      </c>
      <c r="B3181" s="25" t="s">
        <v>4072</v>
      </c>
      <c r="C3181" s="96"/>
      <c r="D3181" s="26">
        <v>123</v>
      </c>
      <c r="E3181" s="27" t="s">
        <v>5172</v>
      </c>
      <c r="F3181" s="27" t="s">
        <v>1122</v>
      </c>
      <c r="G3181" s="27" t="s">
        <v>1122</v>
      </c>
      <c r="H3181" s="25" t="s">
        <v>3975</v>
      </c>
      <c r="I3181" s="25" t="s">
        <v>4992</v>
      </c>
    </row>
    <row r="3182" spans="1:9" ht="15.75">
      <c r="A3182" s="23">
        <v>3177</v>
      </c>
      <c r="B3182" s="25" t="s">
        <v>4072</v>
      </c>
      <c r="C3182" s="96"/>
      <c r="D3182" s="26">
        <v>124</v>
      </c>
      <c r="E3182" s="27" t="s">
        <v>5173</v>
      </c>
      <c r="F3182" s="27" t="s">
        <v>692</v>
      </c>
      <c r="G3182" s="27" t="s">
        <v>692</v>
      </c>
      <c r="H3182" s="25" t="s">
        <v>5174</v>
      </c>
      <c r="I3182" s="25"/>
    </row>
    <row r="3183" spans="1:9" ht="15.75">
      <c r="A3183" s="23">
        <v>3178</v>
      </c>
      <c r="B3183" s="25" t="s">
        <v>4072</v>
      </c>
      <c r="C3183" s="96"/>
      <c r="D3183" s="26">
        <v>125</v>
      </c>
      <c r="E3183" s="27" t="s">
        <v>5173</v>
      </c>
      <c r="F3183" s="27" t="s">
        <v>692</v>
      </c>
      <c r="G3183" s="27" t="s">
        <v>692</v>
      </c>
      <c r="H3183" s="25" t="s">
        <v>5175</v>
      </c>
      <c r="I3183" s="25" t="s">
        <v>2546</v>
      </c>
    </row>
    <row r="3184" spans="1:9" ht="15.75">
      <c r="A3184" s="23">
        <v>3179</v>
      </c>
      <c r="B3184" s="25" t="s">
        <v>4072</v>
      </c>
      <c r="C3184" s="96"/>
      <c r="D3184" s="26">
        <v>126</v>
      </c>
      <c r="E3184" s="27" t="s">
        <v>5176</v>
      </c>
      <c r="F3184" s="27" t="s">
        <v>5177</v>
      </c>
      <c r="G3184" s="27" t="s">
        <v>5177</v>
      </c>
      <c r="H3184" s="25" t="s">
        <v>2632</v>
      </c>
      <c r="I3184" s="25"/>
    </row>
    <row r="3185" spans="1:9" ht="47.25">
      <c r="A3185" s="23">
        <v>3180</v>
      </c>
      <c r="B3185" s="25" t="s">
        <v>4072</v>
      </c>
      <c r="C3185" s="96"/>
      <c r="D3185" s="26">
        <v>127</v>
      </c>
      <c r="E3185" s="27" t="s">
        <v>2633</v>
      </c>
      <c r="F3185" s="27" t="s">
        <v>5177</v>
      </c>
      <c r="G3185" s="27" t="s">
        <v>5177</v>
      </c>
      <c r="H3185" s="25" t="s">
        <v>2634</v>
      </c>
      <c r="I3185" s="25"/>
    </row>
    <row r="3186" spans="1:9" ht="31.5">
      <c r="A3186" s="23">
        <v>3181</v>
      </c>
      <c r="B3186" s="25" t="s">
        <v>4072</v>
      </c>
      <c r="C3186" s="96"/>
      <c r="D3186" s="26">
        <v>128</v>
      </c>
      <c r="E3186" s="27" t="s">
        <v>2635</v>
      </c>
      <c r="F3186" s="27" t="s">
        <v>5177</v>
      </c>
      <c r="G3186" s="27" t="s">
        <v>5177</v>
      </c>
      <c r="H3186" s="25" t="s">
        <v>2636</v>
      </c>
      <c r="I3186" s="25"/>
    </row>
    <row r="3187" spans="1:9" ht="78.75">
      <c r="A3187" s="23">
        <v>3182</v>
      </c>
      <c r="B3187" s="25" t="s">
        <v>4072</v>
      </c>
      <c r="C3187" s="96"/>
      <c r="D3187" s="26">
        <v>129</v>
      </c>
      <c r="E3187" s="27" t="s">
        <v>1563</v>
      </c>
      <c r="F3187" s="27" t="s">
        <v>5177</v>
      </c>
      <c r="G3187" s="27" t="s">
        <v>5177</v>
      </c>
      <c r="H3187" s="25" t="s">
        <v>2637</v>
      </c>
      <c r="I3187" s="25" t="s">
        <v>1790</v>
      </c>
    </row>
    <row r="3188" spans="1:9" ht="47.25">
      <c r="A3188" s="23">
        <v>3183</v>
      </c>
      <c r="B3188" s="25" t="s">
        <v>4072</v>
      </c>
      <c r="C3188" s="96"/>
      <c r="D3188" s="26">
        <v>130</v>
      </c>
      <c r="E3188" s="27" t="s">
        <v>2368</v>
      </c>
      <c r="F3188" s="27" t="s">
        <v>5177</v>
      </c>
      <c r="G3188" s="27" t="s">
        <v>5177</v>
      </c>
      <c r="H3188" s="25" t="s">
        <v>2638</v>
      </c>
      <c r="I3188" s="25"/>
    </row>
    <row r="3189" spans="1:9" ht="31.5">
      <c r="A3189" s="23">
        <v>3184</v>
      </c>
      <c r="B3189" s="25" t="s">
        <v>4072</v>
      </c>
      <c r="C3189" s="96"/>
      <c r="D3189" s="26">
        <v>131</v>
      </c>
      <c r="E3189" s="27" t="s">
        <v>2055</v>
      </c>
      <c r="F3189" s="27" t="s">
        <v>5177</v>
      </c>
      <c r="G3189" s="27" t="s">
        <v>5177</v>
      </c>
      <c r="H3189" s="25" t="s">
        <v>5178</v>
      </c>
      <c r="I3189" s="25" t="s">
        <v>364</v>
      </c>
    </row>
    <row r="3190" spans="1:9" ht="15.75">
      <c r="A3190" s="23">
        <v>3185</v>
      </c>
      <c r="B3190" s="25" t="s">
        <v>4072</v>
      </c>
      <c r="C3190" s="96"/>
      <c r="D3190" s="26">
        <v>132</v>
      </c>
      <c r="E3190" s="27" t="s">
        <v>5179</v>
      </c>
      <c r="F3190" s="27" t="s">
        <v>5177</v>
      </c>
      <c r="G3190" s="27" t="s">
        <v>5177</v>
      </c>
      <c r="H3190" s="25" t="s">
        <v>5180</v>
      </c>
      <c r="I3190" s="25"/>
    </row>
    <row r="3191" spans="1:9" ht="15.75">
      <c r="A3191" s="23">
        <v>3186</v>
      </c>
      <c r="B3191" s="25" t="s">
        <v>4072</v>
      </c>
      <c r="C3191" s="96"/>
      <c r="D3191" s="26">
        <v>133</v>
      </c>
      <c r="E3191" s="27" t="s">
        <v>5181</v>
      </c>
      <c r="F3191" s="27" t="s">
        <v>5182</v>
      </c>
      <c r="G3191" s="27" t="s">
        <v>5182</v>
      </c>
      <c r="H3191" s="25" t="s">
        <v>3975</v>
      </c>
      <c r="I3191" s="25"/>
    </row>
    <row r="3192" spans="1:9" ht="31.5">
      <c r="A3192" s="23">
        <v>3187</v>
      </c>
      <c r="B3192" s="25" t="s">
        <v>4072</v>
      </c>
      <c r="C3192" s="96"/>
      <c r="D3192" s="26">
        <v>134</v>
      </c>
      <c r="E3192" s="27" t="s">
        <v>5183</v>
      </c>
      <c r="F3192" s="27" t="s">
        <v>2010</v>
      </c>
      <c r="G3192" s="27" t="s">
        <v>2010</v>
      </c>
      <c r="H3192" s="25" t="s">
        <v>5184</v>
      </c>
      <c r="I3192" s="25"/>
    </row>
    <row r="3193" spans="1:9" ht="31.5">
      <c r="A3193" s="23">
        <v>3188</v>
      </c>
      <c r="B3193" s="25" t="s">
        <v>4072</v>
      </c>
      <c r="C3193" s="96"/>
      <c r="D3193" s="26">
        <v>135</v>
      </c>
      <c r="E3193" s="27" t="s">
        <v>5185</v>
      </c>
      <c r="F3193" s="27" t="s">
        <v>5182</v>
      </c>
      <c r="G3193" s="27" t="s">
        <v>5182</v>
      </c>
      <c r="H3193" s="25" t="s">
        <v>2104</v>
      </c>
      <c r="I3193" s="25"/>
    </row>
    <row r="3194" spans="1:9" ht="78.75">
      <c r="A3194" s="23">
        <v>3189</v>
      </c>
      <c r="B3194" s="25" t="s">
        <v>4072</v>
      </c>
      <c r="C3194" s="96"/>
      <c r="D3194" s="26">
        <v>136</v>
      </c>
      <c r="E3194" s="27" t="s">
        <v>5186</v>
      </c>
      <c r="F3194" s="27" t="s">
        <v>2010</v>
      </c>
      <c r="G3194" s="27" t="s">
        <v>2010</v>
      </c>
      <c r="H3194" s="25" t="s">
        <v>5187</v>
      </c>
      <c r="I3194" s="25" t="s">
        <v>1790</v>
      </c>
    </row>
    <row r="3195" spans="1:9" ht="15.75">
      <c r="A3195" s="23">
        <v>3190</v>
      </c>
      <c r="B3195" s="25" t="s">
        <v>4072</v>
      </c>
      <c r="C3195" s="96"/>
      <c r="D3195" s="26">
        <v>137</v>
      </c>
      <c r="E3195" s="27" t="s">
        <v>5188</v>
      </c>
      <c r="F3195" s="27" t="s">
        <v>2010</v>
      </c>
      <c r="G3195" s="27" t="s">
        <v>2010</v>
      </c>
      <c r="H3195" s="25" t="s">
        <v>5189</v>
      </c>
      <c r="I3195" s="25" t="s">
        <v>5468</v>
      </c>
    </row>
    <row r="3196" spans="1:9" ht="15.75">
      <c r="A3196" s="23">
        <v>3191</v>
      </c>
      <c r="B3196" s="25" t="s">
        <v>4072</v>
      </c>
      <c r="C3196" s="96"/>
      <c r="D3196" s="26">
        <v>138</v>
      </c>
      <c r="E3196" s="27" t="s">
        <v>5190</v>
      </c>
      <c r="F3196" s="27" t="s">
        <v>5191</v>
      </c>
      <c r="G3196" s="27" t="s">
        <v>5191</v>
      </c>
      <c r="H3196" s="25" t="s">
        <v>5189</v>
      </c>
      <c r="I3196" s="25" t="s">
        <v>5468</v>
      </c>
    </row>
    <row r="3197" spans="1:9" ht="31.5">
      <c r="A3197" s="23">
        <v>3192</v>
      </c>
      <c r="B3197" s="25" t="s">
        <v>4072</v>
      </c>
      <c r="C3197" s="96"/>
      <c r="D3197" s="26">
        <v>139</v>
      </c>
      <c r="E3197" s="27" t="s">
        <v>5192</v>
      </c>
      <c r="F3197" s="27" t="s">
        <v>5193</v>
      </c>
      <c r="G3197" s="27" t="s">
        <v>5193</v>
      </c>
      <c r="H3197" s="25" t="s">
        <v>5194</v>
      </c>
      <c r="I3197" s="25" t="s">
        <v>4021</v>
      </c>
    </row>
    <row r="3198" spans="1:9" ht="15.75">
      <c r="A3198" s="23">
        <v>3193</v>
      </c>
      <c r="B3198" s="25" t="s">
        <v>4072</v>
      </c>
      <c r="C3198" s="96"/>
      <c r="D3198" s="26">
        <v>140</v>
      </c>
      <c r="E3198" s="27" t="s">
        <v>5195</v>
      </c>
      <c r="F3198" s="32" t="s">
        <v>1110</v>
      </c>
      <c r="G3198" s="32" t="s">
        <v>1110</v>
      </c>
      <c r="H3198" s="25" t="s">
        <v>2365</v>
      </c>
      <c r="I3198" s="25" t="s">
        <v>5468</v>
      </c>
    </row>
    <row r="3199" spans="1:9" ht="15.75">
      <c r="A3199" s="23">
        <v>3194</v>
      </c>
      <c r="B3199" s="25" t="s">
        <v>4072</v>
      </c>
      <c r="C3199" s="96"/>
      <c r="D3199" s="26">
        <v>141</v>
      </c>
      <c r="E3199" s="27" t="s">
        <v>1602</v>
      </c>
      <c r="F3199" s="32" t="s">
        <v>1110</v>
      </c>
      <c r="G3199" s="32" t="s">
        <v>1110</v>
      </c>
      <c r="H3199" s="25" t="s">
        <v>3975</v>
      </c>
      <c r="I3199" s="25"/>
    </row>
    <row r="3200" spans="1:9" ht="15.75">
      <c r="A3200" s="23">
        <v>3195</v>
      </c>
      <c r="B3200" s="25" t="s">
        <v>4072</v>
      </c>
      <c r="C3200" s="96"/>
      <c r="D3200" s="26">
        <v>142</v>
      </c>
      <c r="E3200" s="27" t="s">
        <v>4811</v>
      </c>
      <c r="F3200" s="32" t="s">
        <v>1110</v>
      </c>
      <c r="G3200" s="32" t="s">
        <v>1110</v>
      </c>
      <c r="H3200" s="25" t="s">
        <v>2365</v>
      </c>
      <c r="I3200" s="25" t="s">
        <v>5468</v>
      </c>
    </row>
    <row r="3201" spans="1:9" ht="15.75">
      <c r="A3201" s="23">
        <v>3196</v>
      </c>
      <c r="B3201" s="25" t="s">
        <v>4072</v>
      </c>
      <c r="C3201" s="96"/>
      <c r="D3201" s="26">
        <v>143</v>
      </c>
      <c r="E3201" s="27" t="s">
        <v>4812</v>
      </c>
      <c r="F3201" s="32" t="s">
        <v>1110</v>
      </c>
      <c r="G3201" s="32" t="s">
        <v>1110</v>
      </c>
      <c r="H3201" s="25" t="s">
        <v>2365</v>
      </c>
      <c r="I3201" s="25"/>
    </row>
    <row r="3202" spans="1:9" ht="31.5">
      <c r="A3202" s="23">
        <v>3197</v>
      </c>
      <c r="B3202" s="25" t="s">
        <v>4072</v>
      </c>
      <c r="C3202" s="96"/>
      <c r="D3202" s="26">
        <v>144</v>
      </c>
      <c r="E3202" s="27" t="s">
        <v>2371</v>
      </c>
      <c r="F3202" s="32" t="s">
        <v>1110</v>
      </c>
      <c r="G3202" s="32" t="s">
        <v>1110</v>
      </c>
      <c r="H3202" s="25" t="s">
        <v>4813</v>
      </c>
      <c r="I3202" s="25" t="s">
        <v>4577</v>
      </c>
    </row>
    <row r="3203" spans="1:9" ht="31.5">
      <c r="A3203" s="23">
        <v>3198</v>
      </c>
      <c r="B3203" s="25" t="s">
        <v>4072</v>
      </c>
      <c r="C3203" s="96"/>
      <c r="D3203" s="26">
        <v>145</v>
      </c>
      <c r="E3203" s="27" t="s">
        <v>4814</v>
      </c>
      <c r="F3203" s="32" t="s">
        <v>1110</v>
      </c>
      <c r="G3203" s="32" t="s">
        <v>1110</v>
      </c>
      <c r="H3203" s="25" t="s">
        <v>4815</v>
      </c>
      <c r="I3203" s="25" t="s">
        <v>4463</v>
      </c>
    </row>
    <row r="3204" spans="1:9" ht="31.5">
      <c r="A3204" s="23">
        <v>3199</v>
      </c>
      <c r="B3204" s="25" t="s">
        <v>4072</v>
      </c>
      <c r="C3204" s="96"/>
      <c r="D3204" s="26">
        <v>146</v>
      </c>
      <c r="E3204" s="27" t="s">
        <v>3996</v>
      </c>
      <c r="F3204" s="27" t="s">
        <v>1104</v>
      </c>
      <c r="G3204" s="27" t="s">
        <v>1104</v>
      </c>
      <c r="H3204" s="25" t="s">
        <v>4816</v>
      </c>
      <c r="I3204" s="25" t="s">
        <v>363</v>
      </c>
    </row>
    <row r="3205" spans="1:9" ht="15.75">
      <c r="A3205" s="23">
        <v>3200</v>
      </c>
      <c r="B3205" s="25" t="s">
        <v>4072</v>
      </c>
      <c r="C3205" s="96"/>
      <c r="D3205" s="26">
        <v>147</v>
      </c>
      <c r="E3205" s="27" t="s">
        <v>4817</v>
      </c>
      <c r="F3205" s="27" t="s">
        <v>1104</v>
      </c>
      <c r="G3205" s="27" t="s">
        <v>1104</v>
      </c>
      <c r="H3205" s="25" t="s">
        <v>3995</v>
      </c>
      <c r="I3205" s="25" t="s">
        <v>5469</v>
      </c>
    </row>
    <row r="3206" spans="1:9" ht="15.75">
      <c r="A3206" s="23">
        <v>3201</v>
      </c>
      <c r="B3206" s="25" t="s">
        <v>4072</v>
      </c>
      <c r="C3206" s="96"/>
      <c r="D3206" s="26">
        <v>148</v>
      </c>
      <c r="E3206" s="27" t="s">
        <v>4818</v>
      </c>
      <c r="F3206" s="27" t="s">
        <v>1104</v>
      </c>
      <c r="G3206" s="27" t="s">
        <v>1104</v>
      </c>
      <c r="H3206" s="25" t="s">
        <v>3995</v>
      </c>
      <c r="I3206" s="25" t="s">
        <v>5468</v>
      </c>
    </row>
    <row r="3207" spans="1:9" ht="31.5">
      <c r="A3207" s="23">
        <v>3202</v>
      </c>
      <c r="B3207" s="25" t="s">
        <v>4072</v>
      </c>
      <c r="C3207" s="96"/>
      <c r="D3207" s="26">
        <v>149</v>
      </c>
      <c r="E3207" s="27" t="s">
        <v>4819</v>
      </c>
      <c r="F3207" s="27" t="s">
        <v>1104</v>
      </c>
      <c r="G3207" s="27" t="s">
        <v>1104</v>
      </c>
      <c r="H3207" s="25" t="s">
        <v>3995</v>
      </c>
      <c r="I3207" s="25" t="s">
        <v>5470</v>
      </c>
    </row>
    <row r="3208" spans="1:9" ht="15.75">
      <c r="A3208" s="23">
        <v>3203</v>
      </c>
      <c r="B3208" s="25" t="s">
        <v>4072</v>
      </c>
      <c r="C3208" s="96"/>
      <c r="D3208" s="26">
        <v>150</v>
      </c>
      <c r="E3208" s="27" t="s">
        <v>4820</v>
      </c>
      <c r="F3208" s="27" t="s">
        <v>1104</v>
      </c>
      <c r="G3208" s="27" t="s">
        <v>1104</v>
      </c>
      <c r="H3208" s="25" t="s">
        <v>3995</v>
      </c>
      <c r="I3208" s="25" t="s">
        <v>5468</v>
      </c>
    </row>
    <row r="3209" spans="1:9" ht="78.75">
      <c r="A3209" s="23">
        <v>3204</v>
      </c>
      <c r="B3209" s="25" t="s">
        <v>4072</v>
      </c>
      <c r="C3209" s="96"/>
      <c r="D3209" s="26">
        <v>151</v>
      </c>
      <c r="E3209" s="27" t="s">
        <v>5131</v>
      </c>
      <c r="F3209" s="27" t="s">
        <v>1104</v>
      </c>
      <c r="G3209" s="27" t="s">
        <v>1104</v>
      </c>
      <c r="H3209" s="25" t="s">
        <v>5132</v>
      </c>
      <c r="I3209" s="25" t="s">
        <v>1790</v>
      </c>
    </row>
    <row r="3210" spans="1:9" ht="15.75">
      <c r="A3210" s="23">
        <v>3205</v>
      </c>
      <c r="B3210" s="25" t="s">
        <v>4072</v>
      </c>
      <c r="C3210" s="96"/>
      <c r="D3210" s="26">
        <v>152</v>
      </c>
      <c r="E3210" s="27" t="s">
        <v>5133</v>
      </c>
      <c r="F3210" s="27" t="s">
        <v>1104</v>
      </c>
      <c r="G3210" s="27" t="s">
        <v>1104</v>
      </c>
      <c r="H3210" s="25" t="s">
        <v>3995</v>
      </c>
      <c r="I3210" s="25" t="s">
        <v>5468</v>
      </c>
    </row>
    <row r="3211" spans="1:9" ht="15.75">
      <c r="A3211" s="23">
        <v>3206</v>
      </c>
      <c r="B3211" s="25" t="s">
        <v>4072</v>
      </c>
      <c r="C3211" s="96"/>
      <c r="D3211" s="26">
        <v>153</v>
      </c>
      <c r="E3211" s="27" t="s">
        <v>5134</v>
      </c>
      <c r="F3211" s="27" t="s">
        <v>1104</v>
      </c>
      <c r="G3211" s="27" t="s">
        <v>1104</v>
      </c>
      <c r="H3211" s="25" t="s">
        <v>3995</v>
      </c>
      <c r="I3211" s="25" t="s">
        <v>5468</v>
      </c>
    </row>
    <row r="3212" spans="1:9" ht="15.75">
      <c r="A3212" s="23">
        <v>3207</v>
      </c>
      <c r="B3212" s="25" t="s">
        <v>4072</v>
      </c>
      <c r="C3212" s="96"/>
      <c r="D3212" s="26">
        <v>154</v>
      </c>
      <c r="E3212" s="27" t="s">
        <v>5135</v>
      </c>
      <c r="F3212" s="27" t="s">
        <v>1104</v>
      </c>
      <c r="G3212" s="27" t="s">
        <v>1104</v>
      </c>
      <c r="H3212" s="25" t="s">
        <v>3995</v>
      </c>
      <c r="I3212" s="25" t="s">
        <v>5468</v>
      </c>
    </row>
    <row r="3213" spans="1:9" ht="15.75">
      <c r="A3213" s="23">
        <v>3208</v>
      </c>
      <c r="B3213" s="25" t="s">
        <v>4072</v>
      </c>
      <c r="C3213" s="96"/>
      <c r="D3213" s="26">
        <v>155</v>
      </c>
      <c r="E3213" s="27" t="s">
        <v>5136</v>
      </c>
      <c r="F3213" s="27" t="s">
        <v>1104</v>
      </c>
      <c r="G3213" s="27" t="s">
        <v>1104</v>
      </c>
      <c r="H3213" s="25" t="s">
        <v>3995</v>
      </c>
      <c r="I3213" s="25" t="s">
        <v>5468</v>
      </c>
    </row>
    <row r="3214" spans="1:9" ht="31.5">
      <c r="A3214" s="23">
        <v>3209</v>
      </c>
      <c r="B3214" s="25" t="s">
        <v>4072</v>
      </c>
      <c r="C3214" s="96"/>
      <c r="D3214" s="26">
        <v>156</v>
      </c>
      <c r="E3214" s="27" t="s">
        <v>5137</v>
      </c>
      <c r="F3214" s="27" t="s">
        <v>1104</v>
      </c>
      <c r="G3214" s="27" t="s">
        <v>1104</v>
      </c>
      <c r="H3214" s="25" t="s">
        <v>3995</v>
      </c>
      <c r="I3214" s="25" t="s">
        <v>5471</v>
      </c>
    </row>
    <row r="3215" spans="1:9" ht="31.5">
      <c r="A3215" s="23">
        <v>3210</v>
      </c>
      <c r="B3215" s="25" t="s">
        <v>4072</v>
      </c>
      <c r="C3215" s="96"/>
      <c r="D3215" s="26">
        <v>157</v>
      </c>
      <c r="E3215" s="27" t="s">
        <v>5138</v>
      </c>
      <c r="F3215" s="27" t="s">
        <v>1104</v>
      </c>
      <c r="G3215" s="27" t="s">
        <v>1104</v>
      </c>
      <c r="H3215" s="25" t="s">
        <v>5139</v>
      </c>
      <c r="I3215" s="25" t="s">
        <v>4387</v>
      </c>
    </row>
    <row r="3216" spans="1:9" ht="31.5">
      <c r="A3216" s="23">
        <v>3211</v>
      </c>
      <c r="B3216" s="25" t="s">
        <v>4072</v>
      </c>
      <c r="C3216" s="96"/>
      <c r="D3216" s="26">
        <v>158</v>
      </c>
      <c r="E3216" s="27" t="s">
        <v>5140</v>
      </c>
      <c r="F3216" s="27" t="s">
        <v>1104</v>
      </c>
      <c r="G3216" s="27" t="s">
        <v>1104</v>
      </c>
      <c r="H3216" s="25" t="s">
        <v>5139</v>
      </c>
      <c r="I3216" s="25" t="s">
        <v>4386</v>
      </c>
    </row>
    <row r="3217" spans="1:9" ht="15.75">
      <c r="A3217" s="23">
        <v>3212</v>
      </c>
      <c r="B3217" s="25" t="s">
        <v>4072</v>
      </c>
      <c r="C3217" s="96"/>
      <c r="D3217" s="26">
        <v>159</v>
      </c>
      <c r="E3217" s="27" t="s">
        <v>5141</v>
      </c>
      <c r="F3217" s="27" t="s">
        <v>1104</v>
      </c>
      <c r="G3217" s="27" t="s">
        <v>1104</v>
      </c>
      <c r="H3217" s="25" t="s">
        <v>3995</v>
      </c>
      <c r="I3217" s="25" t="s">
        <v>5468</v>
      </c>
    </row>
    <row r="3218" spans="1:9" ht="15.75">
      <c r="A3218" s="23">
        <v>3213</v>
      </c>
      <c r="B3218" s="25" t="s">
        <v>4072</v>
      </c>
      <c r="C3218" s="96"/>
      <c r="D3218" s="26">
        <v>160</v>
      </c>
      <c r="E3218" s="27" t="s">
        <v>5142</v>
      </c>
      <c r="F3218" s="27" t="s">
        <v>1104</v>
      </c>
      <c r="G3218" s="27" t="s">
        <v>1104</v>
      </c>
      <c r="H3218" s="25" t="s">
        <v>3995</v>
      </c>
      <c r="I3218" s="25" t="s">
        <v>5468</v>
      </c>
    </row>
    <row r="3219" spans="1:9" ht="31.5">
      <c r="A3219" s="23">
        <v>3214</v>
      </c>
      <c r="B3219" s="25" t="s">
        <v>4072</v>
      </c>
      <c r="C3219" s="96"/>
      <c r="D3219" s="26">
        <v>161</v>
      </c>
      <c r="E3219" s="27" t="s">
        <v>5143</v>
      </c>
      <c r="F3219" s="27" t="s">
        <v>1104</v>
      </c>
      <c r="G3219" s="27" t="s">
        <v>1104</v>
      </c>
      <c r="H3219" s="25" t="s">
        <v>5196</v>
      </c>
      <c r="I3219" s="25"/>
    </row>
    <row r="3220" spans="1:9" ht="31.5">
      <c r="A3220" s="23">
        <v>3215</v>
      </c>
      <c r="B3220" s="25" t="s">
        <v>4072</v>
      </c>
      <c r="C3220" s="96"/>
      <c r="D3220" s="26">
        <v>162</v>
      </c>
      <c r="E3220" s="27" t="s">
        <v>5197</v>
      </c>
      <c r="F3220" s="27" t="s">
        <v>1104</v>
      </c>
      <c r="G3220" s="27" t="s">
        <v>1104</v>
      </c>
      <c r="H3220" s="25" t="s">
        <v>5198</v>
      </c>
      <c r="I3220" s="25"/>
    </row>
    <row r="3221" spans="1:9" ht="31.5">
      <c r="A3221" s="23">
        <v>3216</v>
      </c>
      <c r="B3221" s="25" t="s">
        <v>4072</v>
      </c>
      <c r="C3221" s="96"/>
      <c r="D3221" s="26">
        <v>163</v>
      </c>
      <c r="E3221" s="27" t="s">
        <v>5199</v>
      </c>
      <c r="F3221" s="27" t="s">
        <v>1104</v>
      </c>
      <c r="G3221" s="27" t="s">
        <v>1104</v>
      </c>
      <c r="H3221" s="25" t="s">
        <v>2088</v>
      </c>
      <c r="I3221" s="25" t="s">
        <v>4388</v>
      </c>
    </row>
    <row r="3222" spans="1:9" ht="15.75">
      <c r="A3222" s="23">
        <v>3217</v>
      </c>
      <c r="B3222" s="25" t="s">
        <v>4072</v>
      </c>
      <c r="C3222" s="96"/>
      <c r="D3222" s="26">
        <v>164</v>
      </c>
      <c r="E3222" s="27" t="s">
        <v>5200</v>
      </c>
      <c r="F3222" s="27" t="s">
        <v>1104</v>
      </c>
      <c r="G3222" s="27" t="s">
        <v>1104</v>
      </c>
      <c r="H3222" s="25" t="s">
        <v>3995</v>
      </c>
      <c r="I3222" s="25" t="s">
        <v>5468</v>
      </c>
    </row>
    <row r="3223" spans="1:9" ht="31.5">
      <c r="A3223" s="23">
        <v>3218</v>
      </c>
      <c r="B3223" s="25" t="s">
        <v>4072</v>
      </c>
      <c r="C3223" s="96"/>
      <c r="D3223" s="26">
        <v>165</v>
      </c>
      <c r="E3223" s="27" t="s">
        <v>5201</v>
      </c>
      <c r="F3223" s="27" t="s">
        <v>1104</v>
      </c>
      <c r="G3223" s="27" t="s">
        <v>1104</v>
      </c>
      <c r="H3223" s="25" t="s">
        <v>5139</v>
      </c>
      <c r="I3223" s="25" t="s">
        <v>365</v>
      </c>
    </row>
    <row r="3224" spans="1:9" ht="15.75">
      <c r="A3224" s="23">
        <v>3219</v>
      </c>
      <c r="B3224" s="25" t="s">
        <v>4072</v>
      </c>
      <c r="C3224" s="96"/>
      <c r="D3224" s="26">
        <v>166</v>
      </c>
      <c r="E3224" s="27" t="s">
        <v>5202</v>
      </c>
      <c r="F3224" s="27" t="s">
        <v>1104</v>
      </c>
      <c r="G3224" s="27" t="s">
        <v>1104</v>
      </c>
      <c r="H3224" s="25" t="s">
        <v>5139</v>
      </c>
      <c r="I3224" s="25" t="s">
        <v>3026</v>
      </c>
    </row>
    <row r="3225" spans="1:9" ht="15.75">
      <c r="A3225" s="23">
        <v>3220</v>
      </c>
      <c r="B3225" s="25" t="s">
        <v>4072</v>
      </c>
      <c r="C3225" s="96"/>
      <c r="D3225" s="26">
        <v>167</v>
      </c>
      <c r="E3225" s="27" t="s">
        <v>5203</v>
      </c>
      <c r="F3225" s="27" t="s">
        <v>125</v>
      </c>
      <c r="G3225" s="27" t="s">
        <v>125</v>
      </c>
      <c r="H3225" s="25" t="s">
        <v>3995</v>
      </c>
      <c r="I3225" s="25" t="s">
        <v>5468</v>
      </c>
    </row>
    <row r="3226" spans="1:9" ht="15.75">
      <c r="A3226" s="23">
        <v>3221</v>
      </c>
      <c r="B3226" s="25" t="s">
        <v>4072</v>
      </c>
      <c r="C3226" s="96"/>
      <c r="D3226" s="26">
        <v>168</v>
      </c>
      <c r="E3226" s="27" t="s">
        <v>5204</v>
      </c>
      <c r="F3226" s="27" t="s">
        <v>125</v>
      </c>
      <c r="G3226" s="27" t="s">
        <v>125</v>
      </c>
      <c r="H3226" s="25" t="s">
        <v>3995</v>
      </c>
      <c r="I3226" s="25" t="s">
        <v>5468</v>
      </c>
    </row>
    <row r="3227" spans="1:9" ht="15.75">
      <c r="A3227" s="23">
        <v>3222</v>
      </c>
      <c r="B3227" s="25" t="s">
        <v>4072</v>
      </c>
      <c r="C3227" s="96"/>
      <c r="D3227" s="26">
        <v>169</v>
      </c>
      <c r="E3227" s="27" t="s">
        <v>5205</v>
      </c>
      <c r="F3227" s="27" t="s">
        <v>125</v>
      </c>
      <c r="G3227" s="27" t="s">
        <v>125</v>
      </c>
      <c r="H3227" s="33" t="s">
        <v>5206</v>
      </c>
      <c r="I3227" s="25" t="s">
        <v>5452</v>
      </c>
    </row>
    <row r="3228" spans="1:9" ht="47.25">
      <c r="A3228" s="23">
        <v>3223</v>
      </c>
      <c r="B3228" s="25" t="s">
        <v>4072</v>
      </c>
      <c r="C3228" s="96"/>
      <c r="D3228" s="26">
        <v>170</v>
      </c>
      <c r="E3228" s="27" t="s">
        <v>5207</v>
      </c>
      <c r="F3228" s="27" t="s">
        <v>125</v>
      </c>
      <c r="G3228" s="27" t="s">
        <v>125</v>
      </c>
      <c r="H3228" s="25" t="s">
        <v>389</v>
      </c>
      <c r="I3228" s="25" t="s">
        <v>3828</v>
      </c>
    </row>
    <row r="3229" spans="1:9" ht="47.25">
      <c r="A3229" s="23">
        <v>3224</v>
      </c>
      <c r="B3229" s="25" t="s">
        <v>4072</v>
      </c>
      <c r="C3229" s="96"/>
      <c r="D3229" s="26">
        <v>171</v>
      </c>
      <c r="E3229" s="27" t="s">
        <v>5208</v>
      </c>
      <c r="F3229" s="27" t="s">
        <v>125</v>
      </c>
      <c r="G3229" s="27" t="s">
        <v>125</v>
      </c>
      <c r="H3229" s="25" t="s">
        <v>5209</v>
      </c>
      <c r="I3229" s="25" t="s">
        <v>3828</v>
      </c>
    </row>
    <row r="3230" spans="1:9" ht="47.25">
      <c r="A3230" s="23">
        <v>3225</v>
      </c>
      <c r="B3230" s="25" t="s">
        <v>4072</v>
      </c>
      <c r="C3230" s="96"/>
      <c r="D3230" s="26">
        <v>172</v>
      </c>
      <c r="E3230" s="27" t="s">
        <v>2751</v>
      </c>
      <c r="F3230" s="27" t="s">
        <v>125</v>
      </c>
      <c r="G3230" s="27" t="s">
        <v>125</v>
      </c>
      <c r="H3230" s="25" t="s">
        <v>5210</v>
      </c>
      <c r="I3230" s="25" t="s">
        <v>3828</v>
      </c>
    </row>
    <row r="3231" spans="1:9" ht="47.25">
      <c r="A3231" s="23">
        <v>3226</v>
      </c>
      <c r="B3231" s="25" t="s">
        <v>4072</v>
      </c>
      <c r="C3231" s="96"/>
      <c r="D3231" s="26">
        <v>173</v>
      </c>
      <c r="E3231" s="27" t="s">
        <v>5211</v>
      </c>
      <c r="F3231" s="27" t="s">
        <v>125</v>
      </c>
      <c r="G3231" s="27" t="s">
        <v>125</v>
      </c>
      <c r="H3231" s="25" t="s">
        <v>5212</v>
      </c>
      <c r="I3231" s="25" t="s">
        <v>3829</v>
      </c>
    </row>
    <row r="3232" spans="1:9" ht="47.25">
      <c r="A3232" s="23">
        <v>3227</v>
      </c>
      <c r="B3232" s="25" t="s">
        <v>4072</v>
      </c>
      <c r="C3232" s="96"/>
      <c r="D3232" s="26">
        <v>174</v>
      </c>
      <c r="E3232" s="27" t="s">
        <v>5213</v>
      </c>
      <c r="F3232" s="27" t="s">
        <v>125</v>
      </c>
      <c r="G3232" s="27" t="s">
        <v>125</v>
      </c>
      <c r="H3232" s="25" t="s">
        <v>5212</v>
      </c>
      <c r="I3232" s="25" t="s">
        <v>3829</v>
      </c>
    </row>
    <row r="3233" spans="1:9" ht="47.25">
      <c r="A3233" s="23">
        <v>3228</v>
      </c>
      <c r="B3233" s="25" t="s">
        <v>4072</v>
      </c>
      <c r="C3233" s="96"/>
      <c r="D3233" s="26">
        <v>175</v>
      </c>
      <c r="E3233" s="27" t="s">
        <v>5211</v>
      </c>
      <c r="F3233" s="27" t="s">
        <v>125</v>
      </c>
      <c r="G3233" s="27" t="s">
        <v>125</v>
      </c>
      <c r="H3233" s="25" t="s">
        <v>5212</v>
      </c>
      <c r="I3233" s="25" t="s">
        <v>3829</v>
      </c>
    </row>
    <row r="3234" spans="1:9" ht="47.25">
      <c r="A3234" s="23">
        <v>3229</v>
      </c>
      <c r="B3234" s="25" t="s">
        <v>4072</v>
      </c>
      <c r="C3234" s="96"/>
      <c r="D3234" s="26">
        <v>176</v>
      </c>
      <c r="E3234" s="27" t="s">
        <v>5214</v>
      </c>
      <c r="F3234" s="27" t="s">
        <v>125</v>
      </c>
      <c r="G3234" s="27" t="s">
        <v>125</v>
      </c>
      <c r="H3234" s="25" t="s">
        <v>5212</v>
      </c>
      <c r="I3234" s="25" t="s">
        <v>3829</v>
      </c>
    </row>
    <row r="3235" spans="1:9" ht="47.25">
      <c r="A3235" s="23">
        <v>3230</v>
      </c>
      <c r="B3235" s="25" t="s">
        <v>4072</v>
      </c>
      <c r="C3235" s="96"/>
      <c r="D3235" s="26">
        <v>177</v>
      </c>
      <c r="E3235" s="27" t="s">
        <v>5215</v>
      </c>
      <c r="F3235" s="27" t="s">
        <v>125</v>
      </c>
      <c r="G3235" s="27" t="s">
        <v>125</v>
      </c>
      <c r="H3235" s="25" t="s">
        <v>5212</v>
      </c>
      <c r="I3235" s="25" t="s">
        <v>3829</v>
      </c>
    </row>
    <row r="3236" spans="1:9" ht="47.25">
      <c r="A3236" s="23">
        <v>3231</v>
      </c>
      <c r="B3236" s="25" t="s">
        <v>4072</v>
      </c>
      <c r="C3236" s="96"/>
      <c r="D3236" s="26">
        <v>178</v>
      </c>
      <c r="E3236" s="27" t="s">
        <v>5216</v>
      </c>
      <c r="F3236" s="27" t="s">
        <v>125</v>
      </c>
      <c r="G3236" s="27" t="s">
        <v>125</v>
      </c>
      <c r="H3236" s="25" t="s">
        <v>5212</v>
      </c>
      <c r="I3236" s="25" t="s">
        <v>3829</v>
      </c>
    </row>
    <row r="3237" spans="1:9" ht="47.25">
      <c r="A3237" s="23">
        <v>3232</v>
      </c>
      <c r="B3237" s="25" t="s">
        <v>4072</v>
      </c>
      <c r="C3237" s="96"/>
      <c r="D3237" s="26">
        <v>179</v>
      </c>
      <c r="E3237" s="27" t="s">
        <v>5161</v>
      </c>
      <c r="F3237" s="27" t="s">
        <v>125</v>
      </c>
      <c r="G3237" s="27" t="s">
        <v>125</v>
      </c>
      <c r="H3237" s="25" t="s">
        <v>5212</v>
      </c>
      <c r="I3237" s="25" t="s">
        <v>3829</v>
      </c>
    </row>
    <row r="3238" spans="1:9" ht="47.25">
      <c r="A3238" s="23">
        <v>3233</v>
      </c>
      <c r="B3238" s="25" t="s">
        <v>4072</v>
      </c>
      <c r="C3238" s="96"/>
      <c r="D3238" s="26">
        <v>180</v>
      </c>
      <c r="E3238" s="27" t="s">
        <v>5162</v>
      </c>
      <c r="F3238" s="27" t="s">
        <v>125</v>
      </c>
      <c r="G3238" s="27" t="s">
        <v>125</v>
      </c>
      <c r="H3238" s="25" t="s">
        <v>5212</v>
      </c>
      <c r="I3238" s="25" t="s">
        <v>3829</v>
      </c>
    </row>
    <row r="3239" spans="1:9" ht="47.25">
      <c r="A3239" s="23">
        <v>3234</v>
      </c>
      <c r="B3239" s="25" t="s">
        <v>4072</v>
      </c>
      <c r="C3239" s="96"/>
      <c r="D3239" s="26">
        <v>181</v>
      </c>
      <c r="E3239" s="27" t="s">
        <v>5163</v>
      </c>
      <c r="F3239" s="27" t="s">
        <v>125</v>
      </c>
      <c r="G3239" s="27" t="s">
        <v>125</v>
      </c>
      <c r="H3239" s="25" t="s">
        <v>5212</v>
      </c>
      <c r="I3239" s="25" t="s">
        <v>3829</v>
      </c>
    </row>
    <row r="3240" spans="1:9" ht="47.25">
      <c r="A3240" s="23">
        <v>3235</v>
      </c>
      <c r="B3240" s="25" t="s">
        <v>4072</v>
      </c>
      <c r="C3240" s="96"/>
      <c r="D3240" s="26">
        <v>182</v>
      </c>
      <c r="E3240" s="27" t="s">
        <v>5164</v>
      </c>
      <c r="F3240" s="27" t="s">
        <v>125</v>
      </c>
      <c r="G3240" s="27" t="s">
        <v>125</v>
      </c>
      <c r="H3240" s="25" t="s">
        <v>5212</v>
      </c>
      <c r="I3240" s="25" t="s">
        <v>3829</v>
      </c>
    </row>
    <row r="3241" spans="1:9" ht="15.75">
      <c r="A3241" s="23">
        <v>3236</v>
      </c>
      <c r="B3241" s="25" t="s">
        <v>4072</v>
      </c>
      <c r="C3241" s="96"/>
      <c r="D3241" s="26">
        <v>183</v>
      </c>
      <c r="E3241" s="27" t="s">
        <v>5165</v>
      </c>
      <c r="F3241" s="27" t="s">
        <v>125</v>
      </c>
      <c r="G3241" s="27" t="s">
        <v>125</v>
      </c>
      <c r="H3241" s="25" t="s">
        <v>3995</v>
      </c>
      <c r="I3241" s="25" t="s">
        <v>5468</v>
      </c>
    </row>
    <row r="3242" spans="1:9" ht="47.25">
      <c r="A3242" s="23">
        <v>3237</v>
      </c>
      <c r="B3242" s="25" t="s">
        <v>4072</v>
      </c>
      <c r="C3242" s="96"/>
      <c r="D3242" s="26">
        <v>184</v>
      </c>
      <c r="E3242" s="27" t="s">
        <v>5166</v>
      </c>
      <c r="F3242" s="27" t="s">
        <v>125</v>
      </c>
      <c r="G3242" s="27" t="s">
        <v>125</v>
      </c>
      <c r="H3242" s="25" t="s">
        <v>5167</v>
      </c>
      <c r="I3242" s="25" t="s">
        <v>3829</v>
      </c>
    </row>
    <row r="3243" spans="1:9" ht="15.75">
      <c r="A3243" s="23">
        <v>3238</v>
      </c>
      <c r="B3243" s="25" t="s">
        <v>4072</v>
      </c>
      <c r="C3243" s="96"/>
      <c r="D3243" s="26">
        <v>185</v>
      </c>
      <c r="E3243" s="27" t="s">
        <v>669</v>
      </c>
      <c r="F3243" s="27" t="s">
        <v>125</v>
      </c>
      <c r="G3243" s="27" t="s">
        <v>125</v>
      </c>
      <c r="H3243" s="25" t="s">
        <v>3995</v>
      </c>
      <c r="I3243" s="25" t="s">
        <v>5468</v>
      </c>
    </row>
    <row r="3244" spans="1:9" ht="15.75">
      <c r="A3244" s="23">
        <v>3239</v>
      </c>
      <c r="B3244" s="25" t="s">
        <v>4072</v>
      </c>
      <c r="C3244" s="96"/>
      <c r="D3244" s="26">
        <v>186</v>
      </c>
      <c r="E3244" s="27" t="s">
        <v>670</v>
      </c>
      <c r="F3244" s="27" t="s">
        <v>671</v>
      </c>
      <c r="G3244" s="27" t="s">
        <v>671</v>
      </c>
      <c r="H3244" s="25" t="s">
        <v>672</v>
      </c>
      <c r="I3244" s="25"/>
    </row>
    <row r="3245" spans="1:9" ht="47.25">
      <c r="A3245" s="23">
        <v>3240</v>
      </c>
      <c r="B3245" s="25" t="s">
        <v>4072</v>
      </c>
      <c r="C3245" s="96"/>
      <c r="D3245" s="26">
        <v>187</v>
      </c>
      <c r="E3245" s="27" t="s">
        <v>673</v>
      </c>
      <c r="F3245" s="27" t="s">
        <v>674</v>
      </c>
      <c r="G3245" s="27" t="s">
        <v>674</v>
      </c>
      <c r="H3245" s="25" t="s">
        <v>675</v>
      </c>
      <c r="I3245" s="25" t="s">
        <v>1411</v>
      </c>
    </row>
    <row r="3246" spans="1:9" ht="31.5">
      <c r="A3246" s="23">
        <v>3241</v>
      </c>
      <c r="B3246" s="25" t="s">
        <v>4072</v>
      </c>
      <c r="C3246" s="96"/>
      <c r="D3246" s="26">
        <v>188</v>
      </c>
      <c r="E3246" s="27" t="s">
        <v>676</v>
      </c>
      <c r="F3246" s="27" t="s">
        <v>674</v>
      </c>
      <c r="G3246" s="27" t="s">
        <v>674</v>
      </c>
      <c r="H3246" s="25" t="s">
        <v>677</v>
      </c>
      <c r="I3246" s="25" t="s">
        <v>5452</v>
      </c>
    </row>
    <row r="3247" spans="1:9" ht="47.25">
      <c r="A3247" s="23">
        <v>3242</v>
      </c>
      <c r="B3247" s="25" t="s">
        <v>4072</v>
      </c>
      <c r="C3247" s="96"/>
      <c r="D3247" s="26">
        <v>189</v>
      </c>
      <c r="E3247" s="27" t="s">
        <v>678</v>
      </c>
      <c r="F3247" s="27" t="s">
        <v>674</v>
      </c>
      <c r="G3247" s="27" t="s">
        <v>674</v>
      </c>
      <c r="H3247" s="25" t="s">
        <v>679</v>
      </c>
      <c r="I3247" s="25" t="s">
        <v>1411</v>
      </c>
    </row>
    <row r="3248" spans="1:9" ht="31.5">
      <c r="A3248" s="23">
        <v>3243</v>
      </c>
      <c r="B3248" s="25" t="s">
        <v>4072</v>
      </c>
      <c r="C3248" s="96"/>
      <c r="D3248" s="26">
        <v>190</v>
      </c>
      <c r="E3248" s="27" t="s">
        <v>680</v>
      </c>
      <c r="F3248" s="27" t="s">
        <v>674</v>
      </c>
      <c r="G3248" s="27" t="s">
        <v>674</v>
      </c>
      <c r="H3248" s="25" t="s">
        <v>681</v>
      </c>
      <c r="I3248" s="25" t="s">
        <v>4012</v>
      </c>
    </row>
    <row r="3249" spans="1:9" ht="15.75">
      <c r="A3249" s="23">
        <v>3244</v>
      </c>
      <c r="B3249" s="25" t="s">
        <v>4072</v>
      </c>
      <c r="C3249" s="96"/>
      <c r="D3249" s="26">
        <v>191</v>
      </c>
      <c r="E3249" s="27" t="s">
        <v>682</v>
      </c>
      <c r="F3249" s="27" t="s">
        <v>674</v>
      </c>
      <c r="G3249" s="27" t="s">
        <v>674</v>
      </c>
      <c r="H3249" s="33" t="s">
        <v>683</v>
      </c>
      <c r="I3249" s="25" t="s">
        <v>4013</v>
      </c>
    </row>
    <row r="3250" spans="1:9" ht="31.5">
      <c r="A3250" s="23">
        <v>3245</v>
      </c>
      <c r="B3250" s="25" t="s">
        <v>4072</v>
      </c>
      <c r="C3250" s="96"/>
      <c r="D3250" s="26">
        <v>192</v>
      </c>
      <c r="E3250" s="27" t="s">
        <v>684</v>
      </c>
      <c r="F3250" s="27" t="s">
        <v>674</v>
      </c>
      <c r="G3250" s="27" t="s">
        <v>674</v>
      </c>
      <c r="H3250" s="33" t="s">
        <v>683</v>
      </c>
      <c r="I3250" s="25" t="s">
        <v>4012</v>
      </c>
    </row>
    <row r="3251" spans="1:9" ht="31.5">
      <c r="A3251" s="23">
        <v>3246</v>
      </c>
      <c r="B3251" s="25" t="s">
        <v>4072</v>
      </c>
      <c r="C3251" s="96"/>
      <c r="D3251" s="26">
        <v>193</v>
      </c>
      <c r="E3251" s="27" t="s">
        <v>685</v>
      </c>
      <c r="F3251" s="27" t="s">
        <v>674</v>
      </c>
      <c r="G3251" s="27" t="s">
        <v>674</v>
      </c>
      <c r="H3251" s="33" t="s">
        <v>683</v>
      </c>
      <c r="I3251" s="25" t="s">
        <v>4012</v>
      </c>
    </row>
    <row r="3252" spans="1:9" ht="31.5">
      <c r="A3252" s="23">
        <v>3247</v>
      </c>
      <c r="B3252" s="25" t="s">
        <v>4072</v>
      </c>
      <c r="C3252" s="96"/>
      <c r="D3252" s="26">
        <v>194</v>
      </c>
      <c r="E3252" s="27" t="s">
        <v>4636</v>
      </c>
      <c r="F3252" s="27" t="s">
        <v>674</v>
      </c>
      <c r="G3252" s="27" t="s">
        <v>674</v>
      </c>
      <c r="H3252" s="33" t="s">
        <v>4637</v>
      </c>
      <c r="I3252" s="25" t="s">
        <v>4012</v>
      </c>
    </row>
    <row r="3253" spans="1:9" ht="47.25">
      <c r="A3253" s="23">
        <v>3248</v>
      </c>
      <c r="B3253" s="25" t="s">
        <v>4072</v>
      </c>
      <c r="C3253" s="96"/>
      <c r="D3253" s="26">
        <v>195</v>
      </c>
      <c r="E3253" s="27" t="s">
        <v>4638</v>
      </c>
      <c r="F3253" s="27" t="s">
        <v>674</v>
      </c>
      <c r="G3253" s="27" t="s">
        <v>674</v>
      </c>
      <c r="H3253" s="25" t="s">
        <v>4639</v>
      </c>
      <c r="I3253" s="25" t="s">
        <v>1411</v>
      </c>
    </row>
    <row r="3254" spans="1:9" ht="31.5">
      <c r="A3254" s="23">
        <v>3249</v>
      </c>
      <c r="B3254" s="25" t="s">
        <v>4072</v>
      </c>
      <c r="C3254" s="96"/>
      <c r="D3254" s="26">
        <v>196</v>
      </c>
      <c r="E3254" s="27" t="s">
        <v>4640</v>
      </c>
      <c r="F3254" s="27" t="s">
        <v>674</v>
      </c>
      <c r="G3254" s="27" t="s">
        <v>674</v>
      </c>
      <c r="H3254" s="33" t="s">
        <v>683</v>
      </c>
      <c r="I3254" s="25" t="s">
        <v>4012</v>
      </c>
    </row>
    <row r="3255" spans="1:9" ht="31.5">
      <c r="A3255" s="23">
        <v>3250</v>
      </c>
      <c r="B3255" s="25" t="s">
        <v>4072</v>
      </c>
      <c r="C3255" s="96"/>
      <c r="D3255" s="26">
        <v>197</v>
      </c>
      <c r="E3255" s="27" t="s">
        <v>5839</v>
      </c>
      <c r="F3255" s="27" t="s">
        <v>674</v>
      </c>
      <c r="G3255" s="27" t="s">
        <v>674</v>
      </c>
      <c r="H3255" s="33" t="s">
        <v>683</v>
      </c>
      <c r="I3255" s="25" t="s">
        <v>4012</v>
      </c>
    </row>
    <row r="3256" spans="1:9" ht="47.25">
      <c r="A3256" s="23">
        <v>3251</v>
      </c>
      <c r="B3256" s="25" t="s">
        <v>4072</v>
      </c>
      <c r="C3256" s="96"/>
      <c r="D3256" s="26">
        <v>198</v>
      </c>
      <c r="E3256" s="27" t="s">
        <v>5840</v>
      </c>
      <c r="F3256" s="27" t="s">
        <v>674</v>
      </c>
      <c r="G3256" s="27" t="s">
        <v>674</v>
      </c>
      <c r="H3256" s="25" t="s">
        <v>4639</v>
      </c>
      <c r="I3256" s="25" t="s">
        <v>1411</v>
      </c>
    </row>
    <row r="3257" spans="1:9" ht="47.25">
      <c r="A3257" s="23">
        <v>3252</v>
      </c>
      <c r="B3257" s="25" t="s">
        <v>4072</v>
      </c>
      <c r="C3257" s="96"/>
      <c r="D3257" s="26">
        <v>199</v>
      </c>
      <c r="E3257" s="27" t="s">
        <v>5841</v>
      </c>
      <c r="F3257" s="27" t="s">
        <v>219</v>
      </c>
      <c r="G3257" s="27" t="s">
        <v>219</v>
      </c>
      <c r="H3257" s="25" t="s">
        <v>5842</v>
      </c>
      <c r="I3257" s="25" t="s">
        <v>283</v>
      </c>
    </row>
    <row r="3258" spans="1:9" ht="31.5">
      <c r="A3258" s="23">
        <v>3253</v>
      </c>
      <c r="B3258" s="25" t="s">
        <v>4072</v>
      </c>
      <c r="C3258" s="96"/>
      <c r="D3258" s="26">
        <v>200</v>
      </c>
      <c r="E3258" s="27" t="s">
        <v>5843</v>
      </c>
      <c r="F3258" s="27" t="s">
        <v>219</v>
      </c>
      <c r="G3258" s="27" t="s">
        <v>219</v>
      </c>
      <c r="H3258" s="33" t="s">
        <v>683</v>
      </c>
      <c r="I3258" s="25" t="s">
        <v>4012</v>
      </c>
    </row>
    <row r="3259" spans="1:9" ht="31.5">
      <c r="A3259" s="23">
        <v>3254</v>
      </c>
      <c r="B3259" s="25" t="s">
        <v>4072</v>
      </c>
      <c r="C3259" s="96"/>
      <c r="D3259" s="26">
        <v>201</v>
      </c>
      <c r="E3259" s="67" t="s">
        <v>5844</v>
      </c>
      <c r="F3259" s="27" t="s">
        <v>125</v>
      </c>
      <c r="G3259" s="27" t="s">
        <v>125</v>
      </c>
      <c r="H3259" s="25" t="s">
        <v>2088</v>
      </c>
      <c r="I3259" s="25" t="s">
        <v>4396</v>
      </c>
    </row>
    <row r="3260" spans="1:9" ht="31.5">
      <c r="A3260" s="23">
        <v>3255</v>
      </c>
      <c r="B3260" s="25" t="s">
        <v>4072</v>
      </c>
      <c r="C3260" s="96"/>
      <c r="D3260" s="26">
        <v>202</v>
      </c>
      <c r="E3260" s="67" t="s">
        <v>4395</v>
      </c>
      <c r="F3260" s="27" t="s">
        <v>125</v>
      </c>
      <c r="G3260" s="27" t="s">
        <v>125</v>
      </c>
      <c r="H3260" s="25" t="s">
        <v>5846</v>
      </c>
      <c r="I3260" s="25" t="s">
        <v>4394</v>
      </c>
    </row>
    <row r="3261" spans="1:9" ht="31.5">
      <c r="A3261" s="23">
        <v>3256</v>
      </c>
      <c r="B3261" s="25" t="s">
        <v>4072</v>
      </c>
      <c r="C3261" s="96"/>
      <c r="D3261" s="26">
        <v>203</v>
      </c>
      <c r="E3261" s="27" t="s">
        <v>5847</v>
      </c>
      <c r="F3261" s="27" t="s">
        <v>125</v>
      </c>
      <c r="G3261" s="27" t="s">
        <v>125</v>
      </c>
      <c r="H3261" s="25" t="s">
        <v>5846</v>
      </c>
      <c r="I3261" s="25" t="s">
        <v>4397</v>
      </c>
    </row>
    <row r="3262" spans="1:9" ht="15.75">
      <c r="A3262" s="23">
        <v>3257</v>
      </c>
      <c r="B3262" s="25" t="s">
        <v>4072</v>
      </c>
      <c r="C3262" s="96"/>
      <c r="D3262" s="26">
        <v>204</v>
      </c>
      <c r="E3262" s="27" t="s">
        <v>5848</v>
      </c>
      <c r="F3262" s="27" t="s">
        <v>125</v>
      </c>
      <c r="G3262" s="27" t="s">
        <v>125</v>
      </c>
      <c r="H3262" s="25" t="s">
        <v>5462</v>
      </c>
      <c r="I3262" s="25" t="s">
        <v>5468</v>
      </c>
    </row>
    <row r="3263" spans="1:9" ht="63">
      <c r="A3263" s="23">
        <v>3258</v>
      </c>
      <c r="B3263" s="25" t="s">
        <v>4072</v>
      </c>
      <c r="C3263" s="96"/>
      <c r="D3263" s="26">
        <v>205</v>
      </c>
      <c r="E3263" s="27" t="s">
        <v>2368</v>
      </c>
      <c r="F3263" s="27"/>
      <c r="G3263" s="27"/>
      <c r="H3263" s="25" t="s">
        <v>5463</v>
      </c>
      <c r="I3263" s="25" t="s">
        <v>402</v>
      </c>
    </row>
    <row r="3264" spans="1:9" ht="15.75">
      <c r="A3264" s="23">
        <v>3259</v>
      </c>
      <c r="B3264" s="25" t="s">
        <v>4072</v>
      </c>
      <c r="C3264" s="96"/>
      <c r="D3264" s="26">
        <v>206</v>
      </c>
      <c r="E3264" s="27" t="s">
        <v>5464</v>
      </c>
      <c r="F3264" s="27" t="s">
        <v>125</v>
      </c>
      <c r="G3264" s="27" t="s">
        <v>125</v>
      </c>
      <c r="H3264" s="25" t="s">
        <v>672</v>
      </c>
      <c r="I3264" s="25" t="s">
        <v>4392</v>
      </c>
    </row>
    <row r="3265" spans="1:9" ht="47.25">
      <c r="A3265" s="23">
        <v>3260</v>
      </c>
      <c r="B3265" s="25" t="s">
        <v>4072</v>
      </c>
      <c r="C3265" s="96"/>
      <c r="D3265" s="26">
        <v>207</v>
      </c>
      <c r="E3265" s="27" t="s">
        <v>3996</v>
      </c>
      <c r="F3265" s="27" t="s">
        <v>125</v>
      </c>
      <c r="G3265" s="27" t="s">
        <v>125</v>
      </c>
      <c r="H3265" s="25" t="s">
        <v>5465</v>
      </c>
      <c r="I3265" s="25" t="s">
        <v>3494</v>
      </c>
    </row>
    <row r="3266" spans="1:9" ht="31.5">
      <c r="A3266" s="23">
        <v>3261</v>
      </c>
      <c r="B3266" s="25" t="s">
        <v>4072</v>
      </c>
      <c r="C3266" s="96"/>
      <c r="D3266" s="26">
        <v>208</v>
      </c>
      <c r="E3266" s="27" t="s">
        <v>3996</v>
      </c>
      <c r="F3266" s="27"/>
      <c r="G3266" s="27"/>
      <c r="H3266" s="25" t="s">
        <v>4914</v>
      </c>
      <c r="I3266" s="25" t="s">
        <v>3495</v>
      </c>
    </row>
    <row r="3267" spans="1:9" ht="47.25">
      <c r="A3267" s="23">
        <v>3262</v>
      </c>
      <c r="B3267" s="25" t="s">
        <v>4072</v>
      </c>
      <c r="C3267" s="96"/>
      <c r="D3267" s="26">
        <v>209</v>
      </c>
      <c r="E3267" s="27" t="s">
        <v>4915</v>
      </c>
      <c r="F3267" s="27" t="s">
        <v>125</v>
      </c>
      <c r="G3267" s="27" t="s">
        <v>125</v>
      </c>
      <c r="H3267" s="25" t="s">
        <v>4916</v>
      </c>
      <c r="I3267" s="25" t="s">
        <v>3829</v>
      </c>
    </row>
    <row r="3268" spans="1:9" ht="47.25">
      <c r="A3268" s="23">
        <v>3263</v>
      </c>
      <c r="B3268" s="25" t="s">
        <v>4072</v>
      </c>
      <c r="C3268" s="96"/>
      <c r="D3268" s="26">
        <v>210</v>
      </c>
      <c r="E3268" s="27" t="s">
        <v>4917</v>
      </c>
      <c r="F3268" s="27" t="s">
        <v>125</v>
      </c>
      <c r="G3268" s="27" t="s">
        <v>125</v>
      </c>
      <c r="H3268" s="25" t="s">
        <v>389</v>
      </c>
      <c r="I3268" s="25" t="s">
        <v>3828</v>
      </c>
    </row>
    <row r="3269" spans="1:9" ht="31.5">
      <c r="A3269" s="23">
        <v>3264</v>
      </c>
      <c r="B3269" s="25" t="s">
        <v>4072</v>
      </c>
      <c r="C3269" s="96"/>
      <c r="D3269" s="26">
        <v>211</v>
      </c>
      <c r="E3269" s="27" t="s">
        <v>4918</v>
      </c>
      <c r="F3269" s="27" t="s">
        <v>125</v>
      </c>
      <c r="G3269" s="27" t="s">
        <v>125</v>
      </c>
      <c r="H3269" s="25" t="s">
        <v>4919</v>
      </c>
      <c r="I3269" s="25" t="s">
        <v>3496</v>
      </c>
    </row>
    <row r="3270" spans="1:9" ht="47.25">
      <c r="A3270" s="23">
        <v>3265</v>
      </c>
      <c r="B3270" s="25" t="s">
        <v>4072</v>
      </c>
      <c r="C3270" s="96"/>
      <c r="D3270" s="26">
        <v>212</v>
      </c>
      <c r="E3270" s="27" t="s">
        <v>2368</v>
      </c>
      <c r="F3270" s="27" t="s">
        <v>125</v>
      </c>
      <c r="G3270" s="27" t="s">
        <v>125</v>
      </c>
      <c r="H3270" s="25" t="s">
        <v>4920</v>
      </c>
      <c r="I3270" s="25" t="s">
        <v>3828</v>
      </c>
    </row>
    <row r="3271" spans="1:9" ht="47.25">
      <c r="A3271" s="23">
        <v>3266</v>
      </c>
      <c r="B3271" s="25" t="s">
        <v>4072</v>
      </c>
      <c r="C3271" s="96"/>
      <c r="D3271" s="26">
        <v>213</v>
      </c>
      <c r="E3271" s="27" t="s">
        <v>4921</v>
      </c>
      <c r="F3271" s="27" t="s">
        <v>125</v>
      </c>
      <c r="G3271" s="27" t="s">
        <v>125</v>
      </c>
      <c r="H3271" s="25" t="s">
        <v>4916</v>
      </c>
      <c r="I3271" s="25" t="s">
        <v>3829</v>
      </c>
    </row>
    <row r="3272" spans="1:9" ht="31.5">
      <c r="A3272" s="23">
        <v>3267</v>
      </c>
      <c r="B3272" s="25" t="s">
        <v>4072</v>
      </c>
      <c r="C3272" s="96"/>
      <c r="D3272" s="26">
        <v>214</v>
      </c>
      <c r="E3272" s="27" t="s">
        <v>4922</v>
      </c>
      <c r="F3272" s="27" t="s">
        <v>125</v>
      </c>
      <c r="G3272" s="27" t="s">
        <v>125</v>
      </c>
      <c r="H3272" s="33" t="s">
        <v>4923</v>
      </c>
      <c r="I3272" s="25" t="s">
        <v>4014</v>
      </c>
    </row>
    <row r="3273" spans="1:9" ht="31.5">
      <c r="A3273" s="23">
        <v>3268</v>
      </c>
      <c r="B3273" s="25" t="s">
        <v>4072</v>
      </c>
      <c r="C3273" s="96"/>
      <c r="D3273" s="26">
        <v>215</v>
      </c>
      <c r="E3273" s="27" t="s">
        <v>4924</v>
      </c>
      <c r="F3273" s="27" t="s">
        <v>125</v>
      </c>
      <c r="G3273" s="27" t="s">
        <v>125</v>
      </c>
      <c r="H3273" s="33" t="s">
        <v>5849</v>
      </c>
      <c r="I3273" s="25" t="s">
        <v>4014</v>
      </c>
    </row>
    <row r="3274" spans="1:9" ht="47.25">
      <c r="A3274" s="23">
        <v>3269</v>
      </c>
      <c r="B3274" s="25" t="s">
        <v>4072</v>
      </c>
      <c r="C3274" s="96"/>
      <c r="D3274" s="26">
        <v>216</v>
      </c>
      <c r="E3274" s="27" t="s">
        <v>5850</v>
      </c>
      <c r="F3274" s="27" t="s">
        <v>125</v>
      </c>
      <c r="G3274" s="27" t="s">
        <v>125</v>
      </c>
      <c r="H3274" s="25" t="s">
        <v>4916</v>
      </c>
      <c r="I3274" s="25" t="s">
        <v>3829</v>
      </c>
    </row>
    <row r="3275" spans="1:9" ht="31.5">
      <c r="A3275" s="23">
        <v>3270</v>
      </c>
      <c r="B3275" s="25" t="s">
        <v>4072</v>
      </c>
      <c r="C3275" s="96"/>
      <c r="D3275" s="26">
        <v>217</v>
      </c>
      <c r="E3275" s="27" t="s">
        <v>5851</v>
      </c>
      <c r="F3275" s="27" t="s">
        <v>125</v>
      </c>
      <c r="G3275" s="27" t="s">
        <v>125</v>
      </c>
      <c r="H3275" s="25" t="s">
        <v>5852</v>
      </c>
      <c r="I3275" s="25" t="s">
        <v>3830</v>
      </c>
    </row>
    <row r="3276" spans="1:9" ht="47.25">
      <c r="A3276" s="23">
        <v>3271</v>
      </c>
      <c r="B3276" s="25" t="s">
        <v>4072</v>
      </c>
      <c r="C3276" s="96"/>
      <c r="D3276" s="26">
        <v>218</v>
      </c>
      <c r="E3276" s="27" t="s">
        <v>5853</v>
      </c>
      <c r="F3276" s="27" t="s">
        <v>125</v>
      </c>
      <c r="G3276" s="27" t="s">
        <v>125</v>
      </c>
      <c r="H3276" s="25" t="s">
        <v>5854</v>
      </c>
      <c r="I3276" s="25" t="s">
        <v>3497</v>
      </c>
    </row>
    <row r="3277" spans="1:9" ht="15.75">
      <c r="A3277" s="23">
        <v>3272</v>
      </c>
      <c r="B3277" s="25" t="s">
        <v>4072</v>
      </c>
      <c r="C3277" s="96"/>
      <c r="D3277" s="26">
        <v>219</v>
      </c>
      <c r="E3277" s="27" t="s">
        <v>5855</v>
      </c>
      <c r="F3277" s="27" t="s">
        <v>125</v>
      </c>
      <c r="G3277" s="27" t="s">
        <v>125</v>
      </c>
      <c r="H3277" s="25" t="s">
        <v>3995</v>
      </c>
      <c r="I3277" s="25" t="s">
        <v>5468</v>
      </c>
    </row>
    <row r="3278" spans="1:9" ht="15.75">
      <c r="A3278" s="23">
        <v>3273</v>
      </c>
      <c r="B3278" s="25" t="s">
        <v>4072</v>
      </c>
      <c r="C3278" s="96"/>
      <c r="D3278" s="26">
        <v>220</v>
      </c>
      <c r="E3278" s="27" t="s">
        <v>5856</v>
      </c>
      <c r="F3278" s="27" t="s">
        <v>125</v>
      </c>
      <c r="G3278" s="27" t="s">
        <v>125</v>
      </c>
      <c r="H3278" s="25" t="s">
        <v>3995</v>
      </c>
      <c r="I3278" s="25" t="s">
        <v>5468</v>
      </c>
    </row>
    <row r="3279" spans="1:9" ht="31.5">
      <c r="A3279" s="23">
        <v>3274</v>
      </c>
      <c r="B3279" s="25" t="s">
        <v>4072</v>
      </c>
      <c r="C3279" s="96"/>
      <c r="D3279" s="26">
        <v>221</v>
      </c>
      <c r="E3279" s="27" t="s">
        <v>5850</v>
      </c>
      <c r="F3279" s="27" t="s">
        <v>125</v>
      </c>
      <c r="G3279" s="27" t="s">
        <v>125</v>
      </c>
      <c r="H3279" s="33" t="s">
        <v>4003</v>
      </c>
      <c r="I3279" s="25"/>
    </row>
    <row r="3280" spans="1:9" ht="31.5">
      <c r="A3280" s="23">
        <v>3275</v>
      </c>
      <c r="B3280" s="25" t="s">
        <v>4072</v>
      </c>
      <c r="C3280" s="96"/>
      <c r="D3280" s="26">
        <v>222</v>
      </c>
      <c r="E3280" s="27" t="s">
        <v>4004</v>
      </c>
      <c r="F3280" s="27" t="s">
        <v>125</v>
      </c>
      <c r="G3280" s="27" t="s">
        <v>125</v>
      </c>
      <c r="H3280" s="33" t="s">
        <v>4005</v>
      </c>
      <c r="I3280" s="25" t="s">
        <v>4014</v>
      </c>
    </row>
    <row r="3281" spans="1:9" ht="15.75">
      <c r="A3281" s="23">
        <v>3276</v>
      </c>
      <c r="B3281" s="25" t="s">
        <v>4072</v>
      </c>
      <c r="C3281" s="96"/>
      <c r="D3281" s="26">
        <v>223</v>
      </c>
      <c r="E3281" s="27" t="s">
        <v>4006</v>
      </c>
      <c r="F3281" s="27" t="s">
        <v>125</v>
      </c>
      <c r="G3281" s="27" t="s">
        <v>125</v>
      </c>
      <c r="H3281" s="25" t="s">
        <v>3995</v>
      </c>
      <c r="I3281" s="25" t="s">
        <v>5468</v>
      </c>
    </row>
    <row r="3282" spans="1:9" ht="31.5">
      <c r="A3282" s="23">
        <v>3277</v>
      </c>
      <c r="B3282" s="25" t="s">
        <v>4072</v>
      </c>
      <c r="C3282" s="96"/>
      <c r="D3282" s="26">
        <v>224</v>
      </c>
      <c r="E3282" s="27" t="s">
        <v>208</v>
      </c>
      <c r="F3282" s="27" t="s">
        <v>1453</v>
      </c>
      <c r="G3282" s="27" t="s">
        <v>1453</v>
      </c>
      <c r="H3282" s="25" t="s">
        <v>4007</v>
      </c>
      <c r="I3282" s="25" t="s">
        <v>4466</v>
      </c>
    </row>
    <row r="3283" spans="1:9" ht="31.5">
      <c r="A3283" s="23">
        <v>3278</v>
      </c>
      <c r="B3283" s="25" t="s">
        <v>4072</v>
      </c>
      <c r="C3283" s="96"/>
      <c r="D3283" s="26">
        <v>225</v>
      </c>
      <c r="E3283" s="27" t="s">
        <v>4008</v>
      </c>
      <c r="F3283" s="27" t="s">
        <v>1453</v>
      </c>
      <c r="G3283" s="27" t="s">
        <v>1453</v>
      </c>
      <c r="H3283" s="25" t="s">
        <v>4009</v>
      </c>
      <c r="I3283" s="25" t="s">
        <v>24</v>
      </c>
    </row>
    <row r="3284" spans="1:9" ht="15.75">
      <c r="A3284" s="23">
        <v>3279</v>
      </c>
      <c r="B3284" s="25" t="s">
        <v>4072</v>
      </c>
      <c r="C3284" s="96"/>
      <c r="D3284" s="26">
        <v>226</v>
      </c>
      <c r="E3284" s="27" t="s">
        <v>4010</v>
      </c>
      <c r="F3284" s="27" t="s">
        <v>1453</v>
      </c>
      <c r="G3284" s="27" t="s">
        <v>1453</v>
      </c>
      <c r="H3284" s="25" t="s">
        <v>4011</v>
      </c>
      <c r="I3284" s="25" t="s">
        <v>5472</v>
      </c>
    </row>
    <row r="3285" spans="1:9" ht="47.25">
      <c r="A3285" s="23">
        <v>3280</v>
      </c>
      <c r="B3285" s="25" t="s">
        <v>4072</v>
      </c>
      <c r="C3285" s="96"/>
      <c r="D3285" s="26">
        <v>227</v>
      </c>
      <c r="E3285" s="27" t="s">
        <v>3064</v>
      </c>
      <c r="F3285" s="27"/>
      <c r="G3285" s="27"/>
      <c r="H3285" s="25" t="s">
        <v>3065</v>
      </c>
      <c r="I3285" s="25" t="s">
        <v>1411</v>
      </c>
    </row>
    <row r="3286" spans="1:9" ht="15.75">
      <c r="A3286" s="23">
        <v>3281</v>
      </c>
      <c r="B3286" s="25" t="s">
        <v>4072</v>
      </c>
      <c r="C3286" s="96"/>
      <c r="D3286" s="26">
        <v>228</v>
      </c>
      <c r="E3286" s="27" t="s">
        <v>3066</v>
      </c>
      <c r="F3286" s="27" t="s">
        <v>3067</v>
      </c>
      <c r="G3286" s="27" t="s">
        <v>3067</v>
      </c>
      <c r="H3286" s="25" t="s">
        <v>3068</v>
      </c>
      <c r="I3286" s="25" t="s">
        <v>4034</v>
      </c>
    </row>
    <row r="3287" spans="1:9" ht="15.75">
      <c r="A3287" s="23">
        <v>3282</v>
      </c>
      <c r="B3287" s="25" t="s">
        <v>4072</v>
      </c>
      <c r="C3287" s="96"/>
      <c r="D3287" s="26">
        <v>229</v>
      </c>
      <c r="E3287" s="27" t="s">
        <v>3069</v>
      </c>
      <c r="F3287" s="27" t="s">
        <v>3067</v>
      </c>
      <c r="G3287" s="27" t="s">
        <v>3067</v>
      </c>
      <c r="H3287" s="25" t="s">
        <v>3070</v>
      </c>
      <c r="I3287" s="25" t="s">
        <v>5452</v>
      </c>
    </row>
    <row r="3288" spans="1:9" ht="47.25">
      <c r="A3288" s="23">
        <v>3283</v>
      </c>
      <c r="B3288" s="25" t="s">
        <v>4072</v>
      </c>
      <c r="C3288" s="96"/>
      <c r="D3288" s="26">
        <v>230</v>
      </c>
      <c r="E3288" s="27" t="s">
        <v>3071</v>
      </c>
      <c r="F3288" s="27" t="s">
        <v>3067</v>
      </c>
      <c r="G3288" s="27" t="s">
        <v>3067</v>
      </c>
      <c r="H3288" s="25" t="s">
        <v>3072</v>
      </c>
      <c r="I3288" s="25" t="s">
        <v>4035</v>
      </c>
    </row>
    <row r="3289" spans="1:9" ht="52.5" customHeight="1">
      <c r="A3289" s="23">
        <v>3284</v>
      </c>
      <c r="B3289" s="25" t="s">
        <v>4072</v>
      </c>
      <c r="C3289" s="96"/>
      <c r="D3289" s="26">
        <v>231</v>
      </c>
      <c r="E3289" s="27" t="s">
        <v>392</v>
      </c>
      <c r="F3289" s="27" t="s">
        <v>219</v>
      </c>
      <c r="G3289" s="27" t="s">
        <v>219</v>
      </c>
      <c r="H3289" s="25" t="s">
        <v>940</v>
      </c>
      <c r="I3289" s="25" t="s">
        <v>3092</v>
      </c>
    </row>
    <row r="3290" spans="1:9" ht="31.5">
      <c r="A3290" s="23">
        <v>3285</v>
      </c>
      <c r="B3290" s="25" t="s">
        <v>4072</v>
      </c>
      <c r="C3290" s="96"/>
      <c r="D3290" s="26">
        <v>232</v>
      </c>
      <c r="E3290" s="27" t="s">
        <v>941</v>
      </c>
      <c r="F3290" s="27" t="s">
        <v>1107</v>
      </c>
      <c r="G3290" s="27" t="s">
        <v>1107</v>
      </c>
      <c r="H3290" s="25" t="s">
        <v>942</v>
      </c>
      <c r="I3290" s="25" t="s">
        <v>4476</v>
      </c>
    </row>
    <row r="3291" spans="1:9" ht="15.75">
      <c r="A3291" s="23">
        <v>3286</v>
      </c>
      <c r="B3291" s="25" t="s">
        <v>4072</v>
      </c>
      <c r="C3291" s="96"/>
      <c r="D3291" s="26">
        <v>233</v>
      </c>
      <c r="E3291" s="27" t="s">
        <v>943</v>
      </c>
      <c r="F3291" s="27" t="s">
        <v>219</v>
      </c>
      <c r="G3291" s="27" t="s">
        <v>219</v>
      </c>
      <c r="H3291" s="25" t="s">
        <v>944</v>
      </c>
      <c r="I3291" s="25" t="s">
        <v>5468</v>
      </c>
    </row>
    <row r="3292" spans="1:9" ht="47.25">
      <c r="A3292" s="23">
        <v>3287</v>
      </c>
      <c r="B3292" s="25" t="s">
        <v>4072</v>
      </c>
      <c r="C3292" s="96"/>
      <c r="D3292" s="26">
        <v>234</v>
      </c>
      <c r="E3292" s="27" t="s">
        <v>945</v>
      </c>
      <c r="F3292" s="27"/>
      <c r="G3292" s="27"/>
      <c r="H3292" s="25" t="s">
        <v>946</v>
      </c>
      <c r="I3292" s="25" t="s">
        <v>1411</v>
      </c>
    </row>
    <row r="3293" spans="1:9" ht="31.5">
      <c r="A3293" s="23">
        <v>3288</v>
      </c>
      <c r="B3293" s="25" t="s">
        <v>4072</v>
      </c>
      <c r="C3293" s="96"/>
      <c r="D3293" s="26">
        <v>235</v>
      </c>
      <c r="E3293" s="27" t="s">
        <v>947</v>
      </c>
      <c r="F3293" s="27" t="s">
        <v>219</v>
      </c>
      <c r="G3293" s="27" t="s">
        <v>219</v>
      </c>
      <c r="H3293" s="25" t="s">
        <v>948</v>
      </c>
      <c r="I3293" s="25" t="s">
        <v>3093</v>
      </c>
    </row>
    <row r="3294" spans="1:9" ht="15.75">
      <c r="A3294" s="23">
        <v>3289</v>
      </c>
      <c r="B3294" s="25" t="s">
        <v>4072</v>
      </c>
      <c r="C3294" s="96"/>
      <c r="D3294" s="26">
        <v>236</v>
      </c>
      <c r="E3294" s="27" t="s">
        <v>949</v>
      </c>
      <c r="F3294" s="27" t="s">
        <v>219</v>
      </c>
      <c r="G3294" s="27" t="s">
        <v>219</v>
      </c>
      <c r="H3294" s="25" t="s">
        <v>944</v>
      </c>
      <c r="I3294" s="25" t="s">
        <v>146</v>
      </c>
    </row>
    <row r="3295" spans="1:9" ht="31.5">
      <c r="A3295" s="23">
        <v>3290</v>
      </c>
      <c r="B3295" s="25" t="s">
        <v>4072</v>
      </c>
      <c r="C3295" s="96"/>
      <c r="D3295" s="26">
        <v>237</v>
      </c>
      <c r="E3295" s="27" t="s">
        <v>950</v>
      </c>
      <c r="F3295" s="27" t="s">
        <v>219</v>
      </c>
      <c r="G3295" s="27" t="s">
        <v>219</v>
      </c>
      <c r="H3295" s="33" t="s">
        <v>683</v>
      </c>
      <c r="I3295" s="25" t="s">
        <v>4012</v>
      </c>
    </row>
    <row r="3296" spans="1:9" ht="31.5">
      <c r="A3296" s="23">
        <v>3291</v>
      </c>
      <c r="B3296" s="25" t="s">
        <v>4072</v>
      </c>
      <c r="C3296" s="96"/>
      <c r="D3296" s="26">
        <v>238</v>
      </c>
      <c r="E3296" s="27" t="s">
        <v>951</v>
      </c>
      <c r="F3296" s="27" t="s">
        <v>219</v>
      </c>
      <c r="G3296" s="27" t="s">
        <v>219</v>
      </c>
      <c r="H3296" s="33" t="s">
        <v>683</v>
      </c>
      <c r="I3296" s="25" t="s">
        <v>4012</v>
      </c>
    </row>
    <row r="3297" spans="1:9" ht="31.5">
      <c r="A3297" s="23">
        <v>3292</v>
      </c>
      <c r="B3297" s="25" t="s">
        <v>4072</v>
      </c>
      <c r="C3297" s="96"/>
      <c r="D3297" s="26">
        <v>239</v>
      </c>
      <c r="E3297" s="27" t="s">
        <v>952</v>
      </c>
      <c r="F3297" s="27" t="s">
        <v>219</v>
      </c>
      <c r="G3297" s="27" t="s">
        <v>219</v>
      </c>
      <c r="H3297" s="33" t="s">
        <v>683</v>
      </c>
      <c r="I3297" s="25" t="s">
        <v>4012</v>
      </c>
    </row>
    <row r="3298" spans="1:9" ht="31.5">
      <c r="A3298" s="23">
        <v>3293</v>
      </c>
      <c r="B3298" s="25" t="s">
        <v>4072</v>
      </c>
      <c r="C3298" s="96"/>
      <c r="D3298" s="26">
        <v>240</v>
      </c>
      <c r="E3298" s="27" t="s">
        <v>953</v>
      </c>
      <c r="F3298" s="27" t="s">
        <v>219</v>
      </c>
      <c r="G3298" s="27" t="s">
        <v>219</v>
      </c>
      <c r="H3298" s="33" t="s">
        <v>683</v>
      </c>
      <c r="I3298" s="25" t="s">
        <v>4012</v>
      </c>
    </row>
    <row r="3299" spans="1:9" ht="31.5">
      <c r="A3299" s="23">
        <v>3294</v>
      </c>
      <c r="B3299" s="25" t="s">
        <v>4072</v>
      </c>
      <c r="C3299" s="96"/>
      <c r="D3299" s="26">
        <v>241</v>
      </c>
      <c r="E3299" s="27" t="s">
        <v>954</v>
      </c>
      <c r="F3299" s="27" t="s">
        <v>219</v>
      </c>
      <c r="G3299" s="27" t="s">
        <v>219</v>
      </c>
      <c r="H3299" s="33" t="s">
        <v>683</v>
      </c>
      <c r="I3299" s="25" t="s">
        <v>4012</v>
      </c>
    </row>
    <row r="3300" spans="1:9" ht="31.5">
      <c r="A3300" s="23">
        <v>3295</v>
      </c>
      <c r="B3300" s="25" t="s">
        <v>4072</v>
      </c>
      <c r="C3300" s="96"/>
      <c r="D3300" s="26">
        <v>242</v>
      </c>
      <c r="E3300" s="27" t="s">
        <v>955</v>
      </c>
      <c r="F3300" s="27" t="s">
        <v>219</v>
      </c>
      <c r="G3300" s="27" t="s">
        <v>219</v>
      </c>
      <c r="H3300" s="33" t="s">
        <v>956</v>
      </c>
      <c r="I3300" s="33" t="s">
        <v>2016</v>
      </c>
    </row>
    <row r="3301" spans="1:9" ht="31.5">
      <c r="A3301" s="23">
        <v>3296</v>
      </c>
      <c r="B3301" s="25" t="s">
        <v>4072</v>
      </c>
      <c r="C3301" s="96"/>
      <c r="D3301" s="26">
        <v>243</v>
      </c>
      <c r="E3301" s="27" t="s">
        <v>5321</v>
      </c>
      <c r="F3301" s="27" t="s">
        <v>219</v>
      </c>
      <c r="G3301" s="27" t="s">
        <v>219</v>
      </c>
      <c r="H3301" s="25" t="s">
        <v>434</v>
      </c>
      <c r="I3301" s="25" t="s">
        <v>3094</v>
      </c>
    </row>
    <row r="3302" spans="1:9" ht="31.5">
      <c r="A3302" s="23">
        <v>3297</v>
      </c>
      <c r="B3302" s="25" t="s">
        <v>4072</v>
      </c>
      <c r="C3302" s="96"/>
      <c r="D3302" s="26">
        <v>244</v>
      </c>
      <c r="E3302" s="27" t="s">
        <v>5323</v>
      </c>
      <c r="F3302" s="27" t="s">
        <v>219</v>
      </c>
      <c r="G3302" s="27" t="s">
        <v>219</v>
      </c>
      <c r="H3302" s="33" t="s">
        <v>683</v>
      </c>
      <c r="I3302" s="25" t="s">
        <v>4012</v>
      </c>
    </row>
    <row r="3303" spans="1:9" ht="31.5">
      <c r="A3303" s="23">
        <v>3298</v>
      </c>
      <c r="B3303" s="25" t="s">
        <v>4072</v>
      </c>
      <c r="C3303" s="96"/>
      <c r="D3303" s="26">
        <v>245</v>
      </c>
      <c r="E3303" s="27" t="s">
        <v>5324</v>
      </c>
      <c r="F3303" s="27" t="s">
        <v>219</v>
      </c>
      <c r="G3303" s="27" t="s">
        <v>219</v>
      </c>
      <c r="H3303" s="33" t="s">
        <v>683</v>
      </c>
      <c r="I3303" s="25" t="s">
        <v>4012</v>
      </c>
    </row>
    <row r="3304" spans="1:9" ht="31.5">
      <c r="A3304" s="23">
        <v>3299</v>
      </c>
      <c r="B3304" s="25" t="s">
        <v>4072</v>
      </c>
      <c r="C3304" s="96"/>
      <c r="D3304" s="26">
        <v>246</v>
      </c>
      <c r="E3304" s="27" t="s">
        <v>5325</v>
      </c>
      <c r="F3304" s="27" t="s">
        <v>219</v>
      </c>
      <c r="G3304" s="27" t="s">
        <v>219</v>
      </c>
      <c r="H3304" s="33" t="s">
        <v>683</v>
      </c>
      <c r="I3304" s="25" t="s">
        <v>4012</v>
      </c>
    </row>
    <row r="3305" spans="1:9" ht="15.75">
      <c r="A3305" s="23">
        <v>3300</v>
      </c>
      <c r="B3305" s="25" t="s">
        <v>4072</v>
      </c>
      <c r="C3305" s="96"/>
      <c r="D3305" s="26">
        <v>247</v>
      </c>
      <c r="E3305" s="27" t="s">
        <v>2801</v>
      </c>
      <c r="F3305" s="27" t="s">
        <v>219</v>
      </c>
      <c r="G3305" s="27" t="s">
        <v>219</v>
      </c>
      <c r="H3305" s="25" t="s">
        <v>5326</v>
      </c>
      <c r="I3305" s="25" t="s">
        <v>5452</v>
      </c>
    </row>
    <row r="3306" spans="1:9" ht="47.25">
      <c r="A3306" s="23">
        <v>3301</v>
      </c>
      <c r="B3306" s="25" t="s">
        <v>4072</v>
      </c>
      <c r="C3306" s="96"/>
      <c r="D3306" s="26">
        <v>248</v>
      </c>
      <c r="E3306" s="27" t="s">
        <v>5327</v>
      </c>
      <c r="F3306" s="27" t="s">
        <v>219</v>
      </c>
      <c r="G3306" s="27" t="s">
        <v>219</v>
      </c>
      <c r="H3306" s="25" t="s">
        <v>5328</v>
      </c>
      <c r="I3306" s="25" t="s">
        <v>283</v>
      </c>
    </row>
    <row r="3307" spans="1:9" ht="15.75">
      <c r="A3307" s="23">
        <v>3302</v>
      </c>
      <c r="B3307" s="25" t="s">
        <v>4072</v>
      </c>
      <c r="C3307" s="96"/>
      <c r="D3307" s="26">
        <v>249</v>
      </c>
      <c r="E3307" s="27" t="s">
        <v>5329</v>
      </c>
      <c r="F3307" s="27" t="s">
        <v>219</v>
      </c>
      <c r="G3307" s="27" t="s">
        <v>219</v>
      </c>
      <c r="H3307" s="25" t="s">
        <v>5326</v>
      </c>
      <c r="I3307" s="25" t="s">
        <v>5452</v>
      </c>
    </row>
    <row r="3308" spans="1:9" ht="78.75">
      <c r="A3308" s="23">
        <v>3303</v>
      </c>
      <c r="B3308" s="25" t="s">
        <v>4072</v>
      </c>
      <c r="C3308" s="96"/>
      <c r="D3308" s="26">
        <v>250</v>
      </c>
      <c r="E3308" s="27" t="s">
        <v>3996</v>
      </c>
      <c r="F3308" s="27" t="s">
        <v>1448</v>
      </c>
      <c r="G3308" s="27" t="s">
        <v>1448</v>
      </c>
      <c r="H3308" s="25" t="s">
        <v>1156</v>
      </c>
      <c r="I3308" s="25" t="s">
        <v>1790</v>
      </c>
    </row>
    <row r="3309" spans="1:9" ht="31.5">
      <c r="A3309" s="23">
        <v>3304</v>
      </c>
      <c r="B3309" s="25" t="s">
        <v>4072</v>
      </c>
      <c r="C3309" s="96"/>
      <c r="D3309" s="26">
        <v>251</v>
      </c>
      <c r="E3309" s="27" t="s">
        <v>3996</v>
      </c>
      <c r="F3309" s="27" t="s">
        <v>5330</v>
      </c>
      <c r="G3309" s="27" t="s">
        <v>5330</v>
      </c>
      <c r="H3309" s="25" t="s">
        <v>5331</v>
      </c>
      <c r="I3309" s="33" t="s">
        <v>899</v>
      </c>
    </row>
    <row r="3310" spans="1:9" ht="78.75">
      <c r="A3310" s="23">
        <v>3305</v>
      </c>
      <c r="B3310" s="25" t="s">
        <v>4072</v>
      </c>
      <c r="C3310" s="96"/>
      <c r="D3310" s="26">
        <v>252</v>
      </c>
      <c r="E3310" s="27" t="s">
        <v>5332</v>
      </c>
      <c r="F3310" s="27" t="s">
        <v>1448</v>
      </c>
      <c r="G3310" s="27" t="s">
        <v>1448</v>
      </c>
      <c r="H3310" s="25" t="s">
        <v>1156</v>
      </c>
      <c r="I3310" s="25" t="s">
        <v>1790</v>
      </c>
    </row>
    <row r="3311" spans="1:9" ht="31.5">
      <c r="A3311" s="23">
        <v>3306</v>
      </c>
      <c r="B3311" s="25" t="s">
        <v>4072</v>
      </c>
      <c r="C3311" s="96"/>
      <c r="D3311" s="26">
        <v>253</v>
      </c>
      <c r="E3311" s="27" t="s">
        <v>5333</v>
      </c>
      <c r="F3311" s="27" t="s">
        <v>5330</v>
      </c>
      <c r="G3311" s="27" t="s">
        <v>5330</v>
      </c>
      <c r="H3311" s="25" t="s">
        <v>5334</v>
      </c>
      <c r="I3311" s="25" t="s">
        <v>147</v>
      </c>
    </row>
    <row r="3312" spans="1:9" ht="31.5">
      <c r="A3312" s="23">
        <v>3307</v>
      </c>
      <c r="B3312" s="25" t="s">
        <v>4072</v>
      </c>
      <c r="C3312" s="96"/>
      <c r="D3312" s="26">
        <v>254</v>
      </c>
      <c r="E3312" s="27" t="s">
        <v>5335</v>
      </c>
      <c r="F3312" s="27" t="s">
        <v>5336</v>
      </c>
      <c r="G3312" s="27" t="s">
        <v>5336</v>
      </c>
      <c r="H3312" s="25" t="s">
        <v>5337</v>
      </c>
      <c r="I3312" s="25" t="s">
        <v>3904</v>
      </c>
    </row>
    <row r="3313" spans="1:9" ht="78.75">
      <c r="A3313" s="23">
        <v>3308</v>
      </c>
      <c r="B3313" s="25" t="s">
        <v>4072</v>
      </c>
      <c r="C3313" s="96"/>
      <c r="D3313" s="26">
        <v>255</v>
      </c>
      <c r="E3313" s="27" t="s">
        <v>3996</v>
      </c>
      <c r="F3313" s="27" t="s">
        <v>5336</v>
      </c>
      <c r="G3313" s="27" t="s">
        <v>5336</v>
      </c>
      <c r="H3313" s="25" t="s">
        <v>1156</v>
      </c>
      <c r="I3313" s="25" t="s">
        <v>1790</v>
      </c>
    </row>
    <row r="3314" spans="1:9" ht="31.5">
      <c r="A3314" s="23">
        <v>3309</v>
      </c>
      <c r="B3314" s="25" t="s">
        <v>4072</v>
      </c>
      <c r="C3314" s="96"/>
      <c r="D3314" s="26">
        <v>256</v>
      </c>
      <c r="E3314" s="27" t="s">
        <v>5338</v>
      </c>
      <c r="F3314" s="27" t="s">
        <v>1453</v>
      </c>
      <c r="G3314" s="27" t="s">
        <v>1453</v>
      </c>
      <c r="H3314" s="25" t="s">
        <v>5339</v>
      </c>
      <c r="I3314" s="25" t="s">
        <v>3905</v>
      </c>
    </row>
    <row r="3315" spans="1:9" ht="78.75">
      <c r="A3315" s="23">
        <v>3310</v>
      </c>
      <c r="B3315" s="25" t="s">
        <v>4072</v>
      </c>
      <c r="C3315" s="96"/>
      <c r="D3315" s="26">
        <v>257</v>
      </c>
      <c r="E3315" s="27" t="s">
        <v>5340</v>
      </c>
      <c r="F3315" s="27" t="s">
        <v>1453</v>
      </c>
      <c r="G3315" s="27" t="s">
        <v>1453</v>
      </c>
      <c r="H3315" s="25" t="s">
        <v>5341</v>
      </c>
      <c r="I3315" s="25" t="s">
        <v>1790</v>
      </c>
    </row>
    <row r="3316" spans="1:9" ht="15.75">
      <c r="A3316" s="23">
        <v>3311</v>
      </c>
      <c r="B3316" s="25" t="s">
        <v>4072</v>
      </c>
      <c r="C3316" s="96"/>
      <c r="D3316" s="26">
        <v>258</v>
      </c>
      <c r="E3316" s="27" t="s">
        <v>5342</v>
      </c>
      <c r="F3316" s="27" t="s">
        <v>1453</v>
      </c>
      <c r="G3316" s="27" t="s">
        <v>1453</v>
      </c>
      <c r="H3316" s="25" t="s">
        <v>5343</v>
      </c>
      <c r="I3316" s="25" t="s">
        <v>2547</v>
      </c>
    </row>
    <row r="3317" spans="1:9" ht="15.75">
      <c r="A3317" s="23">
        <v>3312</v>
      </c>
      <c r="B3317" s="25" t="s">
        <v>4072</v>
      </c>
      <c r="C3317" s="96"/>
      <c r="D3317" s="26">
        <v>259</v>
      </c>
      <c r="E3317" s="27" t="s">
        <v>5344</v>
      </c>
      <c r="F3317" s="27" t="s">
        <v>1453</v>
      </c>
      <c r="G3317" s="27" t="s">
        <v>1453</v>
      </c>
      <c r="H3317" s="25" t="s">
        <v>3995</v>
      </c>
      <c r="I3317" s="25" t="s">
        <v>5468</v>
      </c>
    </row>
    <row r="3318" spans="1:9" ht="78.75">
      <c r="A3318" s="23">
        <v>3313</v>
      </c>
      <c r="B3318" s="25" t="s">
        <v>4072</v>
      </c>
      <c r="C3318" s="96"/>
      <c r="D3318" s="26">
        <v>260</v>
      </c>
      <c r="E3318" s="27" t="s">
        <v>173</v>
      </c>
      <c r="F3318" s="27" t="s">
        <v>1453</v>
      </c>
      <c r="G3318" s="27" t="s">
        <v>1453</v>
      </c>
      <c r="H3318" s="33" t="s">
        <v>5345</v>
      </c>
      <c r="I3318" s="25" t="s">
        <v>1790</v>
      </c>
    </row>
    <row r="3319" spans="1:9" ht="31.5">
      <c r="A3319" s="23">
        <v>3314</v>
      </c>
      <c r="B3319" s="25" t="s">
        <v>4072</v>
      </c>
      <c r="C3319" s="96"/>
      <c r="D3319" s="26">
        <v>261</v>
      </c>
      <c r="E3319" s="27" t="s">
        <v>5346</v>
      </c>
      <c r="F3319" s="27" t="s">
        <v>1453</v>
      </c>
      <c r="G3319" s="27" t="s">
        <v>1453</v>
      </c>
      <c r="H3319" s="25" t="s">
        <v>5347</v>
      </c>
      <c r="I3319" s="25" t="s">
        <v>3907</v>
      </c>
    </row>
    <row r="3320" spans="1:9" ht="31.5">
      <c r="A3320" s="23">
        <v>3315</v>
      </c>
      <c r="B3320" s="25" t="s">
        <v>4072</v>
      </c>
      <c r="C3320" s="96"/>
      <c r="D3320" s="26">
        <v>262</v>
      </c>
      <c r="E3320" s="27" t="s">
        <v>5348</v>
      </c>
      <c r="F3320" s="27" t="s">
        <v>1453</v>
      </c>
      <c r="G3320" s="27" t="s">
        <v>1453</v>
      </c>
      <c r="H3320" s="25" t="s">
        <v>5347</v>
      </c>
      <c r="I3320" s="25" t="s">
        <v>3906</v>
      </c>
    </row>
    <row r="3321" spans="1:9" ht="47.25">
      <c r="A3321" s="23">
        <v>3316</v>
      </c>
      <c r="B3321" s="25" t="s">
        <v>4072</v>
      </c>
      <c r="C3321" s="96"/>
      <c r="D3321" s="26">
        <v>263</v>
      </c>
      <c r="E3321" s="27" t="s">
        <v>5349</v>
      </c>
      <c r="F3321" s="27" t="s">
        <v>5350</v>
      </c>
      <c r="G3321" s="27" t="s">
        <v>5350</v>
      </c>
      <c r="H3321" s="25" t="s">
        <v>5351</v>
      </c>
      <c r="I3321" s="25" t="s">
        <v>900</v>
      </c>
    </row>
    <row r="3322" spans="1:9" ht="47.25">
      <c r="A3322" s="23">
        <v>3317</v>
      </c>
      <c r="B3322" s="25" t="s">
        <v>4072</v>
      </c>
      <c r="C3322" s="96"/>
      <c r="D3322" s="26">
        <v>264</v>
      </c>
      <c r="E3322" s="27" t="s">
        <v>5352</v>
      </c>
      <c r="F3322" s="27" t="s">
        <v>2785</v>
      </c>
      <c r="G3322" s="27" t="s">
        <v>2785</v>
      </c>
      <c r="H3322" s="25" t="s">
        <v>5353</v>
      </c>
      <c r="I3322" s="25" t="s">
        <v>1411</v>
      </c>
    </row>
    <row r="3323" spans="1:9" ht="47.25">
      <c r="A3323" s="23">
        <v>3318</v>
      </c>
      <c r="B3323" s="25" t="s">
        <v>4072</v>
      </c>
      <c r="C3323" s="96"/>
      <c r="D3323" s="26">
        <v>265</v>
      </c>
      <c r="E3323" s="27" t="s">
        <v>5352</v>
      </c>
      <c r="F3323" s="27" t="s">
        <v>2785</v>
      </c>
      <c r="G3323" s="27" t="s">
        <v>2785</v>
      </c>
      <c r="H3323" s="25" t="s">
        <v>4673</v>
      </c>
      <c r="I3323" s="25" t="s">
        <v>1411</v>
      </c>
    </row>
    <row r="3324" spans="1:9" ht="47.25">
      <c r="A3324" s="23">
        <v>3319</v>
      </c>
      <c r="B3324" s="25" t="s">
        <v>4072</v>
      </c>
      <c r="C3324" s="96"/>
      <c r="D3324" s="26">
        <v>266</v>
      </c>
      <c r="E3324" s="27" t="s">
        <v>4674</v>
      </c>
      <c r="F3324" s="27" t="s">
        <v>4675</v>
      </c>
      <c r="G3324" s="27" t="s">
        <v>4675</v>
      </c>
      <c r="H3324" s="25" t="s">
        <v>1156</v>
      </c>
      <c r="I3324" s="25" t="s">
        <v>439</v>
      </c>
    </row>
    <row r="3325" spans="1:9" ht="15.75">
      <c r="A3325" s="23">
        <v>3320</v>
      </c>
      <c r="B3325" s="25" t="s">
        <v>4072</v>
      </c>
      <c r="C3325" s="96"/>
      <c r="D3325" s="26">
        <v>267</v>
      </c>
      <c r="E3325" s="27" t="s">
        <v>4676</v>
      </c>
      <c r="F3325" s="27" t="s">
        <v>4675</v>
      </c>
      <c r="G3325" s="27" t="s">
        <v>4675</v>
      </c>
      <c r="H3325" s="25" t="s">
        <v>2088</v>
      </c>
      <c r="I3325" s="25"/>
    </row>
    <row r="3326" spans="1:9" ht="78.75">
      <c r="A3326" s="23">
        <v>3321</v>
      </c>
      <c r="B3326" s="25" t="s">
        <v>4072</v>
      </c>
      <c r="C3326" s="96"/>
      <c r="D3326" s="26">
        <v>268</v>
      </c>
      <c r="E3326" s="27" t="s">
        <v>4677</v>
      </c>
      <c r="F3326" s="27" t="s">
        <v>1446</v>
      </c>
      <c r="G3326" s="27" t="s">
        <v>1446</v>
      </c>
      <c r="H3326" s="25" t="s">
        <v>1156</v>
      </c>
      <c r="I3326" s="25" t="s">
        <v>1790</v>
      </c>
    </row>
    <row r="3327" spans="1:9" ht="15.75">
      <c r="A3327" s="23">
        <v>3322</v>
      </c>
      <c r="B3327" s="25" t="s">
        <v>4072</v>
      </c>
      <c r="C3327" s="96"/>
      <c r="D3327" s="26">
        <v>269</v>
      </c>
      <c r="E3327" s="27" t="s">
        <v>186</v>
      </c>
      <c r="F3327" s="27" t="s">
        <v>2677</v>
      </c>
      <c r="G3327" s="27" t="s">
        <v>4678</v>
      </c>
      <c r="H3327" s="25" t="s">
        <v>4679</v>
      </c>
      <c r="I3327" s="25" t="s">
        <v>4465</v>
      </c>
    </row>
    <row r="3328" spans="1:9" ht="15.75">
      <c r="A3328" s="23">
        <v>3323</v>
      </c>
      <c r="B3328" s="25" t="s">
        <v>4072</v>
      </c>
      <c r="C3328" s="96"/>
      <c r="D3328" s="26">
        <v>270</v>
      </c>
      <c r="E3328" s="27" t="s">
        <v>4680</v>
      </c>
      <c r="F3328" s="27" t="s">
        <v>2677</v>
      </c>
      <c r="G3328" s="27" t="s">
        <v>4678</v>
      </c>
      <c r="H3328" s="25" t="s">
        <v>4679</v>
      </c>
      <c r="I3328" s="25" t="s">
        <v>4565</v>
      </c>
    </row>
    <row r="3329" spans="1:9" ht="31.5">
      <c r="A3329" s="23">
        <v>3324</v>
      </c>
      <c r="B3329" s="25" t="s">
        <v>4072</v>
      </c>
      <c r="C3329" s="96"/>
      <c r="D3329" s="26">
        <v>271</v>
      </c>
      <c r="E3329" s="27" t="s">
        <v>3010</v>
      </c>
      <c r="F3329" s="27" t="s">
        <v>2677</v>
      </c>
      <c r="G3329" s="27" t="s">
        <v>4678</v>
      </c>
      <c r="H3329" s="25" t="s">
        <v>4679</v>
      </c>
      <c r="I3329" s="25" t="s">
        <v>4564</v>
      </c>
    </row>
    <row r="3330" spans="1:9" ht="31.5">
      <c r="A3330" s="23">
        <v>3325</v>
      </c>
      <c r="B3330" s="25" t="s">
        <v>4072</v>
      </c>
      <c r="C3330" s="96"/>
      <c r="D3330" s="26">
        <v>272</v>
      </c>
      <c r="E3330" s="27" t="s">
        <v>4681</v>
      </c>
      <c r="F3330" s="27" t="s">
        <v>2677</v>
      </c>
      <c r="G3330" s="27" t="s">
        <v>4678</v>
      </c>
      <c r="H3330" s="25" t="s">
        <v>4679</v>
      </c>
      <c r="I3330" s="25" t="s">
        <v>4564</v>
      </c>
    </row>
    <row r="3331" spans="1:9" ht="15.75">
      <c r="A3331" s="23">
        <v>3326</v>
      </c>
      <c r="B3331" s="25" t="s">
        <v>4072</v>
      </c>
      <c r="C3331" s="96"/>
      <c r="D3331" s="26">
        <v>273</v>
      </c>
      <c r="E3331" s="27" t="s">
        <v>4804</v>
      </c>
      <c r="F3331" s="27" t="s">
        <v>2677</v>
      </c>
      <c r="G3331" s="27" t="s">
        <v>4678</v>
      </c>
      <c r="H3331" s="25" t="s">
        <v>4679</v>
      </c>
      <c r="I3331" s="25" t="s">
        <v>4464</v>
      </c>
    </row>
    <row r="3332" spans="1:9" ht="78.75">
      <c r="A3332" s="23">
        <v>3327</v>
      </c>
      <c r="B3332" s="25" t="s">
        <v>4072</v>
      </c>
      <c r="C3332" s="96"/>
      <c r="D3332" s="26">
        <v>274</v>
      </c>
      <c r="E3332" s="27" t="s">
        <v>3996</v>
      </c>
      <c r="F3332" s="27" t="s">
        <v>4682</v>
      </c>
      <c r="G3332" s="27" t="s">
        <v>4682</v>
      </c>
      <c r="H3332" s="25" t="s">
        <v>4683</v>
      </c>
      <c r="I3332" s="25" t="s">
        <v>1790</v>
      </c>
    </row>
    <row r="3333" spans="1:9" ht="78.75">
      <c r="A3333" s="23">
        <v>3328</v>
      </c>
      <c r="B3333" s="25" t="s">
        <v>4072</v>
      </c>
      <c r="C3333" s="96"/>
      <c r="D3333" s="26">
        <v>275</v>
      </c>
      <c r="E3333" s="27" t="s">
        <v>3996</v>
      </c>
      <c r="F3333" s="27" t="s">
        <v>4682</v>
      </c>
      <c r="G3333" s="27" t="s">
        <v>4682</v>
      </c>
      <c r="H3333" s="25" t="s">
        <v>4684</v>
      </c>
      <c r="I3333" s="25" t="s">
        <v>1790</v>
      </c>
    </row>
    <row r="3334" spans="1:9" ht="15.75">
      <c r="A3334" s="23">
        <v>3329</v>
      </c>
      <c r="B3334" s="25" t="s">
        <v>4072</v>
      </c>
      <c r="C3334" s="96"/>
      <c r="D3334" s="26">
        <v>276</v>
      </c>
      <c r="E3334" s="27" t="s">
        <v>4685</v>
      </c>
      <c r="F3334" s="27" t="s">
        <v>1448</v>
      </c>
      <c r="G3334" s="27" t="s">
        <v>1448</v>
      </c>
      <c r="H3334" s="25" t="s">
        <v>4686</v>
      </c>
      <c r="I3334" s="25" t="s">
        <v>5468</v>
      </c>
    </row>
    <row r="3335" spans="1:9" ht="15.75">
      <c r="A3335" s="23">
        <v>3330</v>
      </c>
      <c r="B3335" s="25" t="s">
        <v>4072</v>
      </c>
      <c r="C3335" s="96"/>
      <c r="D3335" s="26">
        <v>277</v>
      </c>
      <c r="E3335" s="27" t="s">
        <v>4687</v>
      </c>
      <c r="F3335" s="27" t="s">
        <v>1448</v>
      </c>
      <c r="G3335" s="27" t="s">
        <v>1448</v>
      </c>
      <c r="H3335" s="25" t="s">
        <v>4686</v>
      </c>
      <c r="I3335" s="25" t="s">
        <v>5468</v>
      </c>
    </row>
    <row r="3336" spans="1:9" ht="31.5">
      <c r="A3336" s="23">
        <v>3331</v>
      </c>
      <c r="B3336" s="25" t="s">
        <v>4072</v>
      </c>
      <c r="C3336" s="96"/>
      <c r="D3336" s="26">
        <v>278</v>
      </c>
      <c r="E3336" s="27" t="s">
        <v>3996</v>
      </c>
      <c r="F3336" s="27" t="s">
        <v>4675</v>
      </c>
      <c r="G3336" s="27" t="s">
        <v>4675</v>
      </c>
      <c r="H3336" s="25" t="s">
        <v>4688</v>
      </c>
      <c r="I3336" s="25" t="s">
        <v>440</v>
      </c>
    </row>
    <row r="3337" spans="1:9" ht="47.25">
      <c r="A3337" s="23">
        <v>3332</v>
      </c>
      <c r="B3337" s="25" t="s">
        <v>4072</v>
      </c>
      <c r="C3337" s="96"/>
      <c r="D3337" s="26">
        <v>279</v>
      </c>
      <c r="E3337" s="27" t="s">
        <v>3996</v>
      </c>
      <c r="F3337" s="27" t="s">
        <v>4675</v>
      </c>
      <c r="G3337" s="27" t="s">
        <v>4675</v>
      </c>
      <c r="H3337" s="25" t="s">
        <v>4689</v>
      </c>
      <c r="I3337" s="25" t="s">
        <v>439</v>
      </c>
    </row>
    <row r="3338" spans="1:9" ht="15.75">
      <c r="A3338" s="23">
        <v>3333</v>
      </c>
      <c r="B3338" s="25" t="s">
        <v>4072</v>
      </c>
      <c r="C3338" s="96"/>
      <c r="D3338" s="26">
        <v>280</v>
      </c>
      <c r="E3338" s="27" t="s">
        <v>3996</v>
      </c>
      <c r="F3338" s="27" t="s">
        <v>4690</v>
      </c>
      <c r="G3338" s="27" t="s">
        <v>4690</v>
      </c>
      <c r="H3338" s="25" t="s">
        <v>4691</v>
      </c>
      <c r="I3338" s="25"/>
    </row>
    <row r="3339" spans="1:9" ht="15.75">
      <c r="A3339" s="23">
        <v>3334</v>
      </c>
      <c r="B3339" s="25" t="s">
        <v>4072</v>
      </c>
      <c r="C3339" s="96"/>
      <c r="D3339" s="26">
        <v>281</v>
      </c>
      <c r="E3339" s="27" t="s">
        <v>4692</v>
      </c>
      <c r="F3339" s="27" t="s">
        <v>2762</v>
      </c>
      <c r="G3339" s="27" t="s">
        <v>2762</v>
      </c>
      <c r="H3339" s="25" t="s">
        <v>4693</v>
      </c>
      <c r="I3339" s="25" t="s">
        <v>4567</v>
      </c>
    </row>
    <row r="3340" spans="1:9" ht="15.75">
      <c r="A3340" s="23">
        <v>3335</v>
      </c>
      <c r="B3340" s="25" t="s">
        <v>4072</v>
      </c>
      <c r="C3340" s="96"/>
      <c r="D3340" s="26">
        <v>282</v>
      </c>
      <c r="E3340" s="27" t="s">
        <v>4022</v>
      </c>
      <c r="F3340" s="27" t="s">
        <v>2762</v>
      </c>
      <c r="G3340" s="27" t="s">
        <v>2762</v>
      </c>
      <c r="H3340" s="25" t="s">
        <v>4695</v>
      </c>
      <c r="I3340" s="25" t="s">
        <v>4023</v>
      </c>
    </row>
    <row r="3341" spans="1:9" ht="15.75">
      <c r="A3341" s="23">
        <v>3336</v>
      </c>
      <c r="B3341" s="25" t="s">
        <v>4072</v>
      </c>
      <c r="C3341" s="96"/>
      <c r="D3341" s="26">
        <v>283</v>
      </c>
      <c r="E3341" s="27" t="s">
        <v>5165</v>
      </c>
      <c r="F3341" s="27" t="s">
        <v>1442</v>
      </c>
      <c r="G3341" s="27" t="s">
        <v>1442</v>
      </c>
      <c r="H3341" s="33" t="s">
        <v>683</v>
      </c>
      <c r="I3341" s="25" t="s">
        <v>2017</v>
      </c>
    </row>
    <row r="3342" spans="1:9" ht="47.25">
      <c r="A3342" s="23">
        <v>3337</v>
      </c>
      <c r="B3342" s="25" t="s">
        <v>4072</v>
      </c>
      <c r="C3342" s="96"/>
      <c r="D3342" s="26">
        <v>284</v>
      </c>
      <c r="E3342" s="27" t="s">
        <v>4696</v>
      </c>
      <c r="F3342" s="27" t="s">
        <v>4941</v>
      </c>
      <c r="G3342" s="27" t="s">
        <v>4941</v>
      </c>
      <c r="H3342" s="25" t="s">
        <v>4697</v>
      </c>
      <c r="I3342" s="25" t="s">
        <v>4711</v>
      </c>
    </row>
    <row r="3343" spans="1:9" ht="31.5">
      <c r="A3343" s="23">
        <v>3338</v>
      </c>
      <c r="B3343" s="25" t="s">
        <v>4072</v>
      </c>
      <c r="C3343" s="96"/>
      <c r="D3343" s="26">
        <v>285</v>
      </c>
      <c r="E3343" s="27" t="s">
        <v>4698</v>
      </c>
      <c r="F3343" s="27" t="s">
        <v>2780</v>
      </c>
      <c r="G3343" s="27" t="s">
        <v>2780</v>
      </c>
      <c r="H3343" s="25" t="s">
        <v>4699</v>
      </c>
      <c r="I3343" s="25" t="s">
        <v>4020</v>
      </c>
    </row>
    <row r="3344" spans="1:9" ht="47.25">
      <c r="A3344" s="23">
        <v>3339</v>
      </c>
      <c r="B3344" s="25" t="s">
        <v>4072</v>
      </c>
      <c r="C3344" s="96"/>
      <c r="D3344" s="26">
        <v>286</v>
      </c>
      <c r="E3344" s="27" t="s">
        <v>3996</v>
      </c>
      <c r="F3344" s="27" t="s">
        <v>4675</v>
      </c>
      <c r="G3344" s="27" t="s">
        <v>4675</v>
      </c>
      <c r="H3344" s="25" t="s">
        <v>389</v>
      </c>
      <c r="I3344" s="25" t="s">
        <v>441</v>
      </c>
    </row>
    <row r="3345" spans="1:9" ht="31.5">
      <c r="A3345" s="23">
        <v>3340</v>
      </c>
      <c r="B3345" s="25" t="s">
        <v>4072</v>
      </c>
      <c r="C3345" s="96"/>
      <c r="D3345" s="26">
        <v>287</v>
      </c>
      <c r="E3345" s="27" t="s">
        <v>4700</v>
      </c>
      <c r="F3345" s="27" t="s">
        <v>4675</v>
      </c>
      <c r="G3345" s="27" t="s">
        <v>4675</v>
      </c>
      <c r="H3345" s="25" t="s">
        <v>2372</v>
      </c>
      <c r="I3345" s="25" t="s">
        <v>442</v>
      </c>
    </row>
    <row r="3346" spans="1:9" ht="78.75">
      <c r="A3346" s="23">
        <v>3341</v>
      </c>
      <c r="B3346" s="25" t="s">
        <v>4072</v>
      </c>
      <c r="C3346" s="96"/>
      <c r="D3346" s="26">
        <v>288</v>
      </c>
      <c r="E3346" s="27" t="s">
        <v>4701</v>
      </c>
      <c r="F3346" s="27" t="s">
        <v>1083</v>
      </c>
      <c r="G3346" s="27" t="s">
        <v>1083</v>
      </c>
      <c r="H3346" s="25" t="s">
        <v>4702</v>
      </c>
      <c r="I3346" s="25" t="s">
        <v>1790</v>
      </c>
    </row>
    <row r="3347" spans="1:9" ht="78.75">
      <c r="A3347" s="23">
        <v>3342</v>
      </c>
      <c r="B3347" s="25" t="s">
        <v>4072</v>
      </c>
      <c r="C3347" s="96"/>
      <c r="D3347" s="26">
        <v>289</v>
      </c>
      <c r="E3347" s="27" t="s">
        <v>4703</v>
      </c>
      <c r="F3347" s="27" t="s">
        <v>1094</v>
      </c>
      <c r="G3347" s="27" t="s">
        <v>1094</v>
      </c>
      <c r="H3347" s="25" t="s">
        <v>4704</v>
      </c>
      <c r="I3347" s="25" t="s">
        <v>1790</v>
      </c>
    </row>
    <row r="3348" spans="1:9" ht="31.5">
      <c r="A3348" s="23">
        <v>3343</v>
      </c>
      <c r="B3348" s="25" t="s">
        <v>4072</v>
      </c>
      <c r="C3348" s="96"/>
      <c r="D3348" s="26">
        <v>290</v>
      </c>
      <c r="E3348" s="27" t="s">
        <v>4705</v>
      </c>
      <c r="F3348" s="27" t="s">
        <v>1094</v>
      </c>
      <c r="G3348" s="27" t="s">
        <v>1094</v>
      </c>
      <c r="H3348" s="25" t="s">
        <v>4706</v>
      </c>
      <c r="I3348" s="25" t="s">
        <v>4477</v>
      </c>
    </row>
    <row r="3349" spans="1:9" ht="47.25">
      <c r="A3349" s="23">
        <v>3344</v>
      </c>
      <c r="B3349" s="25" t="s">
        <v>4072</v>
      </c>
      <c r="C3349" s="96"/>
      <c r="D3349" s="26">
        <v>291</v>
      </c>
      <c r="E3349" s="27" t="s">
        <v>4707</v>
      </c>
      <c r="F3349" s="27" t="s">
        <v>1094</v>
      </c>
      <c r="G3349" s="27" t="s">
        <v>1094</v>
      </c>
      <c r="H3349" s="25" t="s">
        <v>4708</v>
      </c>
      <c r="I3349" s="25"/>
    </row>
    <row r="3350" spans="1:9" ht="31.5">
      <c r="A3350" s="23">
        <v>3345</v>
      </c>
      <c r="B3350" s="25" t="s">
        <v>4072</v>
      </c>
      <c r="C3350" s="96"/>
      <c r="D3350" s="26">
        <v>292</v>
      </c>
      <c r="E3350" s="27" t="s">
        <v>4709</v>
      </c>
      <c r="F3350" s="27" t="s">
        <v>1083</v>
      </c>
      <c r="G3350" s="27" t="s">
        <v>1083</v>
      </c>
      <c r="H3350" s="25" t="s">
        <v>5414</v>
      </c>
      <c r="I3350" s="25" t="s">
        <v>4389</v>
      </c>
    </row>
    <row r="3351" spans="1:9" ht="78.75">
      <c r="A3351" s="23">
        <v>3346</v>
      </c>
      <c r="B3351" s="25" t="s">
        <v>4072</v>
      </c>
      <c r="C3351" s="96"/>
      <c r="D3351" s="26">
        <v>293</v>
      </c>
      <c r="E3351" s="27" t="s">
        <v>1506</v>
      </c>
      <c r="F3351" s="27" t="s">
        <v>1087</v>
      </c>
      <c r="G3351" s="27" t="s">
        <v>1087</v>
      </c>
      <c r="H3351" s="25" t="s">
        <v>3241</v>
      </c>
      <c r="I3351" s="25" t="s">
        <v>1790</v>
      </c>
    </row>
    <row r="3352" spans="1:9" ht="31.5">
      <c r="A3352" s="23">
        <v>3347</v>
      </c>
      <c r="B3352" s="25" t="s">
        <v>4072</v>
      </c>
      <c r="C3352" s="96"/>
      <c r="D3352" s="26">
        <v>294</v>
      </c>
      <c r="E3352" s="27" t="s">
        <v>3242</v>
      </c>
      <c r="F3352" s="27" t="s">
        <v>1083</v>
      </c>
      <c r="G3352" s="27" t="s">
        <v>1083</v>
      </c>
      <c r="H3352" s="25" t="s">
        <v>3243</v>
      </c>
      <c r="I3352" s="25" t="s">
        <v>4478</v>
      </c>
    </row>
    <row r="3353" spans="1:9" ht="78.75">
      <c r="A3353" s="23">
        <v>3348</v>
      </c>
      <c r="B3353" s="25" t="s">
        <v>4072</v>
      </c>
      <c r="C3353" s="96"/>
      <c r="D3353" s="26">
        <v>295</v>
      </c>
      <c r="E3353" s="27" t="s">
        <v>3244</v>
      </c>
      <c r="F3353" s="27" t="s">
        <v>1083</v>
      </c>
      <c r="G3353" s="27" t="s">
        <v>1083</v>
      </c>
      <c r="H3353" s="25" t="s">
        <v>3245</v>
      </c>
      <c r="I3353" s="25" t="s">
        <v>1790</v>
      </c>
    </row>
    <row r="3354" spans="1:9" ht="31.5">
      <c r="A3354" s="23">
        <v>3349</v>
      </c>
      <c r="B3354" s="25" t="s">
        <v>4072</v>
      </c>
      <c r="C3354" s="96"/>
      <c r="D3354" s="26">
        <v>296</v>
      </c>
      <c r="E3354" s="27" t="s">
        <v>3246</v>
      </c>
      <c r="F3354" s="27" t="s">
        <v>1083</v>
      </c>
      <c r="G3354" s="27" t="s">
        <v>1083</v>
      </c>
      <c r="H3354" s="25" t="s">
        <v>3247</v>
      </c>
      <c r="I3354" s="25" t="s">
        <v>4389</v>
      </c>
    </row>
    <row r="3355" spans="1:9" ht="78.75">
      <c r="A3355" s="23">
        <v>3350</v>
      </c>
      <c r="B3355" s="25" t="s">
        <v>4072</v>
      </c>
      <c r="C3355" s="96"/>
      <c r="D3355" s="26">
        <v>297</v>
      </c>
      <c r="E3355" s="27" t="s">
        <v>1132</v>
      </c>
      <c r="F3355" s="27" t="s">
        <v>1083</v>
      </c>
      <c r="G3355" s="27" t="s">
        <v>1083</v>
      </c>
      <c r="H3355" s="25" t="s">
        <v>1133</v>
      </c>
      <c r="I3355" s="25" t="s">
        <v>1790</v>
      </c>
    </row>
    <row r="3356" spans="1:9" ht="15.75">
      <c r="A3356" s="23">
        <v>3351</v>
      </c>
      <c r="B3356" s="25" t="s">
        <v>4072</v>
      </c>
      <c r="C3356" s="96"/>
      <c r="D3356" s="26">
        <v>298</v>
      </c>
      <c r="E3356" s="27" t="s">
        <v>1134</v>
      </c>
      <c r="F3356" s="27" t="s">
        <v>1135</v>
      </c>
      <c r="G3356" s="27" t="s">
        <v>1073</v>
      </c>
      <c r="H3356" s="25" t="s">
        <v>1136</v>
      </c>
      <c r="I3356" s="25" t="s">
        <v>4573</v>
      </c>
    </row>
    <row r="3357" spans="1:9" ht="15.75">
      <c r="A3357" s="23">
        <v>3352</v>
      </c>
      <c r="B3357" s="25" t="s">
        <v>4072</v>
      </c>
      <c r="C3357" s="96"/>
      <c r="D3357" s="26">
        <v>299</v>
      </c>
      <c r="E3357" s="27" t="s">
        <v>1137</v>
      </c>
      <c r="F3357" s="27" t="s">
        <v>1135</v>
      </c>
      <c r="G3357" s="27" t="s">
        <v>1073</v>
      </c>
      <c r="H3357" s="25" t="s">
        <v>1136</v>
      </c>
      <c r="I3357" s="25" t="s">
        <v>4573</v>
      </c>
    </row>
    <row r="3358" spans="1:9" ht="31.5">
      <c r="A3358" s="23">
        <v>3353</v>
      </c>
      <c r="B3358" s="25" t="s">
        <v>4072</v>
      </c>
      <c r="C3358" s="96"/>
      <c r="D3358" s="26">
        <v>300</v>
      </c>
      <c r="E3358" s="27" t="s">
        <v>1138</v>
      </c>
      <c r="F3358" s="27" t="s">
        <v>3033</v>
      </c>
      <c r="G3358" s="27" t="s">
        <v>3033</v>
      </c>
      <c r="H3358" s="25" t="s">
        <v>1139</v>
      </c>
      <c r="I3358" s="25" t="s">
        <v>4569</v>
      </c>
    </row>
    <row r="3359" spans="1:9" ht="31.5">
      <c r="A3359" s="23">
        <v>3354</v>
      </c>
      <c r="B3359" s="25" t="s">
        <v>4072</v>
      </c>
      <c r="C3359" s="96"/>
      <c r="D3359" s="26">
        <v>301</v>
      </c>
      <c r="E3359" s="27" t="s">
        <v>1140</v>
      </c>
      <c r="F3359" s="27" t="s">
        <v>3033</v>
      </c>
      <c r="G3359" s="27" t="s">
        <v>1141</v>
      </c>
      <c r="H3359" s="25" t="s">
        <v>1142</v>
      </c>
      <c r="I3359" s="25" t="s">
        <v>4570</v>
      </c>
    </row>
    <row r="3360" spans="1:9" ht="31.5">
      <c r="A3360" s="23">
        <v>3355</v>
      </c>
      <c r="B3360" s="25" t="s">
        <v>4072</v>
      </c>
      <c r="C3360" s="96"/>
      <c r="D3360" s="26">
        <v>302</v>
      </c>
      <c r="E3360" s="27" t="s">
        <v>1143</v>
      </c>
      <c r="F3360" s="27" t="s">
        <v>3033</v>
      </c>
      <c r="G3360" s="27" t="s">
        <v>1141</v>
      </c>
      <c r="H3360" s="25" t="s">
        <v>1142</v>
      </c>
      <c r="I3360" s="25" t="s">
        <v>4568</v>
      </c>
    </row>
    <row r="3361" spans="1:9" ht="15.75">
      <c r="A3361" s="23">
        <v>3356</v>
      </c>
      <c r="B3361" s="25" t="s">
        <v>4072</v>
      </c>
      <c r="C3361" s="96"/>
      <c r="D3361" s="26">
        <v>303</v>
      </c>
      <c r="E3361" s="27" t="s">
        <v>1144</v>
      </c>
      <c r="F3361" s="27" t="s">
        <v>1145</v>
      </c>
      <c r="G3361" s="27" t="s">
        <v>1145</v>
      </c>
      <c r="H3361" s="25" t="s">
        <v>1146</v>
      </c>
      <c r="I3361" s="25" t="s">
        <v>5468</v>
      </c>
    </row>
    <row r="3362" spans="1:9" ht="15.75">
      <c r="A3362" s="23">
        <v>3357</v>
      </c>
      <c r="B3362" s="25" t="s">
        <v>4072</v>
      </c>
      <c r="C3362" s="96"/>
      <c r="D3362" s="26">
        <v>304</v>
      </c>
      <c r="E3362" s="27" t="s">
        <v>1147</v>
      </c>
      <c r="F3362" s="27" t="s">
        <v>1145</v>
      </c>
      <c r="G3362" s="27" t="s">
        <v>1145</v>
      </c>
      <c r="H3362" s="25" t="s">
        <v>1695</v>
      </c>
      <c r="I3362" s="25"/>
    </row>
    <row r="3363" spans="1:9" ht="15.75">
      <c r="A3363" s="23">
        <v>3358</v>
      </c>
      <c r="B3363" s="25" t="s">
        <v>4072</v>
      </c>
      <c r="C3363" s="96"/>
      <c r="D3363" s="26">
        <v>305</v>
      </c>
      <c r="E3363" s="27" t="s">
        <v>1696</v>
      </c>
      <c r="F3363" s="27" t="s">
        <v>1145</v>
      </c>
      <c r="G3363" s="27" t="s">
        <v>1145</v>
      </c>
      <c r="H3363" s="25" t="s">
        <v>1697</v>
      </c>
      <c r="I3363" s="25"/>
    </row>
    <row r="3364" spans="1:9" ht="15.75">
      <c r="A3364" s="23">
        <v>3359</v>
      </c>
      <c r="B3364" s="25" t="s">
        <v>4072</v>
      </c>
      <c r="C3364" s="96"/>
      <c r="D3364" s="26">
        <v>306</v>
      </c>
      <c r="E3364" s="27" t="s">
        <v>1698</v>
      </c>
      <c r="F3364" s="27" t="s">
        <v>1699</v>
      </c>
      <c r="G3364" s="27" t="s">
        <v>1699</v>
      </c>
      <c r="H3364" s="25" t="s">
        <v>1700</v>
      </c>
      <c r="I3364" s="25" t="s">
        <v>5669</v>
      </c>
    </row>
    <row r="3365" spans="1:9" ht="15.75">
      <c r="A3365" s="23">
        <v>3360</v>
      </c>
      <c r="B3365" s="25" t="s">
        <v>4072</v>
      </c>
      <c r="C3365" s="96"/>
      <c r="D3365" s="26">
        <v>307</v>
      </c>
      <c r="E3365" s="27" t="s">
        <v>1701</v>
      </c>
      <c r="F3365" s="27" t="s">
        <v>1699</v>
      </c>
      <c r="G3365" s="27" t="s">
        <v>1699</v>
      </c>
      <c r="H3365" s="25" t="s">
        <v>1700</v>
      </c>
      <c r="I3365" s="25" t="s">
        <v>5669</v>
      </c>
    </row>
    <row r="3366" spans="1:9" ht="47.25">
      <c r="A3366" s="23">
        <v>3361</v>
      </c>
      <c r="B3366" s="25" t="s">
        <v>4072</v>
      </c>
      <c r="C3366" s="96"/>
      <c r="D3366" s="26">
        <v>308</v>
      </c>
      <c r="E3366" s="27" t="s">
        <v>1702</v>
      </c>
      <c r="F3366" s="27" t="s">
        <v>1699</v>
      </c>
      <c r="G3366" s="27" t="s">
        <v>1699</v>
      </c>
      <c r="H3366" s="25" t="s">
        <v>1703</v>
      </c>
      <c r="I3366" s="25" t="s">
        <v>5672</v>
      </c>
    </row>
    <row r="3367" spans="1:9" ht="63">
      <c r="A3367" s="23">
        <v>3362</v>
      </c>
      <c r="B3367" s="25" t="s">
        <v>4072</v>
      </c>
      <c r="C3367" s="96"/>
      <c r="D3367" s="26">
        <v>309</v>
      </c>
      <c r="E3367" s="27" t="s">
        <v>1704</v>
      </c>
      <c r="F3367" s="27" t="s">
        <v>1699</v>
      </c>
      <c r="G3367" s="27" t="s">
        <v>1699</v>
      </c>
      <c r="H3367" s="25" t="s">
        <v>1700</v>
      </c>
      <c r="I3367" s="25" t="s">
        <v>4490</v>
      </c>
    </row>
    <row r="3368" spans="1:9" ht="94.5">
      <c r="A3368" s="23">
        <v>3363</v>
      </c>
      <c r="B3368" s="25" t="s">
        <v>4072</v>
      </c>
      <c r="C3368" s="96"/>
      <c r="D3368" s="26">
        <v>310</v>
      </c>
      <c r="E3368" s="27" t="s">
        <v>1705</v>
      </c>
      <c r="F3368" s="27" t="s">
        <v>1699</v>
      </c>
      <c r="G3368" s="27" t="s">
        <v>1699</v>
      </c>
      <c r="H3368" s="25" t="s">
        <v>1700</v>
      </c>
      <c r="I3368" s="25" t="s">
        <v>5670</v>
      </c>
    </row>
    <row r="3369" spans="1:9" ht="15.75">
      <c r="A3369" s="23">
        <v>3364</v>
      </c>
      <c r="B3369" s="25" t="s">
        <v>4072</v>
      </c>
      <c r="C3369" s="96"/>
      <c r="D3369" s="26">
        <v>311</v>
      </c>
      <c r="E3369" s="27" t="s">
        <v>2448</v>
      </c>
      <c r="F3369" s="27" t="s">
        <v>1699</v>
      </c>
      <c r="G3369" s="27" t="s">
        <v>2449</v>
      </c>
      <c r="H3369" s="25" t="s">
        <v>1700</v>
      </c>
      <c r="I3369" s="25" t="s">
        <v>5669</v>
      </c>
    </row>
    <row r="3370" spans="1:9" ht="15.75">
      <c r="A3370" s="23">
        <v>3365</v>
      </c>
      <c r="B3370" s="25" t="s">
        <v>4072</v>
      </c>
      <c r="C3370" s="96"/>
      <c r="D3370" s="26">
        <v>312</v>
      </c>
      <c r="E3370" s="27" t="s">
        <v>2450</v>
      </c>
      <c r="F3370" s="27" t="s">
        <v>1699</v>
      </c>
      <c r="G3370" s="27" t="s">
        <v>2449</v>
      </c>
      <c r="H3370" s="25" t="s">
        <v>1700</v>
      </c>
      <c r="I3370" s="25" t="s">
        <v>5669</v>
      </c>
    </row>
    <row r="3371" spans="1:9" ht="15.75">
      <c r="A3371" s="23">
        <v>3366</v>
      </c>
      <c r="B3371" s="25" t="s">
        <v>4072</v>
      </c>
      <c r="C3371" s="96"/>
      <c r="D3371" s="26">
        <v>313</v>
      </c>
      <c r="E3371" s="27" t="s">
        <v>2451</v>
      </c>
      <c r="F3371" s="27" t="s">
        <v>1699</v>
      </c>
      <c r="G3371" s="27" t="s">
        <v>1699</v>
      </c>
      <c r="H3371" s="25" t="s">
        <v>1700</v>
      </c>
      <c r="I3371" s="25" t="s">
        <v>5669</v>
      </c>
    </row>
    <row r="3372" spans="1:9" ht="15.75">
      <c r="A3372" s="23">
        <v>3367</v>
      </c>
      <c r="B3372" s="25" t="s">
        <v>4072</v>
      </c>
      <c r="C3372" s="96"/>
      <c r="D3372" s="26">
        <v>314</v>
      </c>
      <c r="E3372" s="27" t="s">
        <v>2452</v>
      </c>
      <c r="F3372" s="27" t="s">
        <v>1699</v>
      </c>
      <c r="G3372" s="27" t="s">
        <v>1699</v>
      </c>
      <c r="H3372" s="25" t="s">
        <v>1700</v>
      </c>
      <c r="I3372" s="25" t="s">
        <v>5669</v>
      </c>
    </row>
    <row r="3373" spans="1:9" ht="94.5">
      <c r="A3373" s="23">
        <v>3368</v>
      </c>
      <c r="B3373" s="25" t="s">
        <v>4072</v>
      </c>
      <c r="C3373" s="96"/>
      <c r="D3373" s="26">
        <v>315</v>
      </c>
      <c r="E3373" s="27" t="s">
        <v>2453</v>
      </c>
      <c r="F3373" s="27" t="s">
        <v>1699</v>
      </c>
      <c r="G3373" s="27" t="s">
        <v>1699</v>
      </c>
      <c r="H3373" s="25" t="s">
        <v>1700</v>
      </c>
      <c r="I3373" s="25" t="s">
        <v>5671</v>
      </c>
    </row>
    <row r="3374" spans="1:9" ht="63">
      <c r="A3374" s="23">
        <v>3369</v>
      </c>
      <c r="B3374" s="25" t="s">
        <v>4072</v>
      </c>
      <c r="C3374" s="96"/>
      <c r="D3374" s="26">
        <v>316</v>
      </c>
      <c r="E3374" s="27" t="s">
        <v>2454</v>
      </c>
      <c r="F3374" s="27" t="s">
        <v>1699</v>
      </c>
      <c r="G3374" s="27" t="s">
        <v>1699</v>
      </c>
      <c r="H3374" s="25" t="s">
        <v>2455</v>
      </c>
      <c r="I3374" s="25" t="s">
        <v>3491</v>
      </c>
    </row>
    <row r="3375" spans="1:9" ht="47.25">
      <c r="A3375" s="23">
        <v>3370</v>
      </c>
      <c r="B3375" s="25" t="s">
        <v>4072</v>
      </c>
      <c r="C3375" s="96"/>
      <c r="D3375" s="26">
        <v>317</v>
      </c>
      <c r="E3375" s="27" t="s">
        <v>2456</v>
      </c>
      <c r="F3375" s="27" t="s">
        <v>1699</v>
      </c>
      <c r="G3375" s="27" t="s">
        <v>2449</v>
      </c>
      <c r="H3375" s="25" t="s">
        <v>2457</v>
      </c>
      <c r="I3375" s="25" t="s">
        <v>5130</v>
      </c>
    </row>
    <row r="3376" spans="1:9" ht="47.25">
      <c r="A3376" s="23">
        <v>3371</v>
      </c>
      <c r="B3376" s="25" t="s">
        <v>4072</v>
      </c>
      <c r="C3376" s="96"/>
      <c r="D3376" s="26">
        <v>318</v>
      </c>
      <c r="E3376" s="27" t="s">
        <v>2458</v>
      </c>
      <c r="F3376" s="27" t="s">
        <v>1699</v>
      </c>
      <c r="G3376" s="27" t="s">
        <v>2449</v>
      </c>
      <c r="H3376" s="25" t="s">
        <v>2459</v>
      </c>
      <c r="I3376" s="25" t="s">
        <v>3492</v>
      </c>
    </row>
    <row r="3377" spans="1:9" ht="78.75">
      <c r="A3377" s="23">
        <v>3372</v>
      </c>
      <c r="B3377" s="25" t="s">
        <v>4072</v>
      </c>
      <c r="C3377" s="96"/>
      <c r="D3377" s="26">
        <v>319</v>
      </c>
      <c r="E3377" s="27" t="s">
        <v>2460</v>
      </c>
      <c r="F3377" s="27" t="s">
        <v>1699</v>
      </c>
      <c r="G3377" s="27" t="s">
        <v>2449</v>
      </c>
      <c r="H3377" s="25" t="s">
        <v>2455</v>
      </c>
      <c r="I3377" s="25" t="s">
        <v>3493</v>
      </c>
    </row>
    <row r="3378" spans="1:9" ht="15.75">
      <c r="A3378" s="23">
        <v>3373</v>
      </c>
      <c r="B3378" s="25" t="s">
        <v>4072</v>
      </c>
      <c r="C3378" s="96"/>
      <c r="D3378" s="26">
        <v>320</v>
      </c>
      <c r="E3378" s="27" t="s">
        <v>2461</v>
      </c>
      <c r="F3378" s="27" t="s">
        <v>1699</v>
      </c>
      <c r="G3378" s="27" t="s">
        <v>1699</v>
      </c>
      <c r="H3378" s="25" t="s">
        <v>1146</v>
      </c>
      <c r="I3378" s="25" t="s">
        <v>5468</v>
      </c>
    </row>
    <row r="3379" spans="1:9" ht="47.25">
      <c r="A3379" s="23">
        <v>3374</v>
      </c>
      <c r="B3379" s="25" t="s">
        <v>4072</v>
      </c>
      <c r="C3379" s="96"/>
      <c r="D3379" s="26">
        <v>321</v>
      </c>
      <c r="E3379" s="27" t="s">
        <v>2462</v>
      </c>
      <c r="F3379" s="27" t="s">
        <v>1699</v>
      </c>
      <c r="G3379" s="27" t="s">
        <v>2449</v>
      </c>
      <c r="H3379" s="25" t="s">
        <v>2463</v>
      </c>
      <c r="I3379" s="25" t="s">
        <v>5673</v>
      </c>
    </row>
    <row r="3380" spans="1:9" ht="15.75">
      <c r="A3380" s="23">
        <v>3375</v>
      </c>
      <c r="B3380" s="25" t="s">
        <v>4072</v>
      </c>
      <c r="C3380" s="96"/>
      <c r="D3380" s="26">
        <v>322</v>
      </c>
      <c r="E3380" s="27" t="s">
        <v>1134</v>
      </c>
      <c r="F3380" s="27" t="s">
        <v>424</v>
      </c>
      <c r="G3380" s="27" t="s">
        <v>424</v>
      </c>
      <c r="H3380" s="25" t="s">
        <v>2464</v>
      </c>
      <c r="I3380" s="25" t="s">
        <v>146</v>
      </c>
    </row>
    <row r="3381" spans="1:9" ht="15.75">
      <c r="A3381" s="23">
        <v>3376</v>
      </c>
      <c r="B3381" s="25" t="s">
        <v>4072</v>
      </c>
      <c r="C3381" s="96"/>
      <c r="D3381" s="26">
        <v>323</v>
      </c>
      <c r="E3381" s="27" t="s">
        <v>2465</v>
      </c>
      <c r="F3381" s="27" t="s">
        <v>424</v>
      </c>
      <c r="G3381" s="27" t="s">
        <v>424</v>
      </c>
      <c r="H3381" s="25" t="s">
        <v>2466</v>
      </c>
      <c r="I3381" s="25" t="s">
        <v>4015</v>
      </c>
    </row>
    <row r="3382" spans="1:9" ht="15.75">
      <c r="A3382" s="23">
        <v>3377</v>
      </c>
      <c r="B3382" s="25" t="s">
        <v>4072</v>
      </c>
      <c r="C3382" s="96"/>
      <c r="D3382" s="26">
        <v>324</v>
      </c>
      <c r="E3382" s="27" t="s">
        <v>2467</v>
      </c>
      <c r="F3382" s="27" t="s">
        <v>424</v>
      </c>
      <c r="G3382" s="27" t="s">
        <v>424</v>
      </c>
      <c r="H3382" s="25" t="s">
        <v>2464</v>
      </c>
      <c r="I3382" s="25" t="s">
        <v>4576</v>
      </c>
    </row>
    <row r="3383" spans="1:9" ht="31.5">
      <c r="A3383" s="23">
        <v>3378</v>
      </c>
      <c r="B3383" s="25" t="s">
        <v>4072</v>
      </c>
      <c r="C3383" s="96"/>
      <c r="D3383" s="26">
        <v>325</v>
      </c>
      <c r="E3383" s="27" t="s">
        <v>4692</v>
      </c>
      <c r="F3383" s="27" t="s">
        <v>2468</v>
      </c>
      <c r="G3383" s="27" t="s">
        <v>2468</v>
      </c>
      <c r="H3383" s="25" t="s">
        <v>2469</v>
      </c>
      <c r="I3383" s="25" t="s">
        <v>3914</v>
      </c>
    </row>
    <row r="3384" spans="1:9" ht="47.25">
      <c r="A3384" s="23">
        <v>3379</v>
      </c>
      <c r="B3384" s="25" t="s">
        <v>4072</v>
      </c>
      <c r="C3384" s="96"/>
      <c r="D3384" s="26">
        <v>326</v>
      </c>
      <c r="E3384" s="27" t="s">
        <v>2470</v>
      </c>
      <c r="F3384" s="27" t="s">
        <v>2468</v>
      </c>
      <c r="G3384" s="27" t="s">
        <v>2468</v>
      </c>
      <c r="H3384" s="25" t="s">
        <v>2469</v>
      </c>
      <c r="I3384" s="25" t="s">
        <v>3912</v>
      </c>
    </row>
    <row r="3385" spans="1:9" ht="31.5">
      <c r="A3385" s="23">
        <v>3380</v>
      </c>
      <c r="B3385" s="25" t="s">
        <v>4072</v>
      </c>
      <c r="C3385" s="96"/>
      <c r="D3385" s="26">
        <v>327</v>
      </c>
      <c r="E3385" s="27" t="s">
        <v>2471</v>
      </c>
      <c r="F3385" s="27" t="s">
        <v>2468</v>
      </c>
      <c r="G3385" s="27" t="s">
        <v>2468</v>
      </c>
      <c r="H3385" s="25" t="s">
        <v>2469</v>
      </c>
      <c r="I3385" s="25" t="s">
        <v>5452</v>
      </c>
    </row>
    <row r="3386" spans="1:9" ht="31.5">
      <c r="A3386" s="23">
        <v>3381</v>
      </c>
      <c r="B3386" s="25" t="s">
        <v>4072</v>
      </c>
      <c r="C3386" s="96"/>
      <c r="D3386" s="26">
        <v>328</v>
      </c>
      <c r="E3386" s="27" t="s">
        <v>2472</v>
      </c>
      <c r="F3386" s="27" t="s">
        <v>2468</v>
      </c>
      <c r="G3386" s="27" t="s">
        <v>2468</v>
      </c>
      <c r="H3386" s="25" t="s">
        <v>2469</v>
      </c>
      <c r="I3386" s="25" t="s">
        <v>5452</v>
      </c>
    </row>
    <row r="3387" spans="1:9" ht="78.75">
      <c r="A3387" s="23">
        <v>3382</v>
      </c>
      <c r="B3387" s="25" t="s">
        <v>4072</v>
      </c>
      <c r="C3387" s="96"/>
      <c r="D3387" s="26">
        <v>329</v>
      </c>
      <c r="E3387" s="27" t="s">
        <v>3996</v>
      </c>
      <c r="F3387" s="27" t="s">
        <v>1087</v>
      </c>
      <c r="G3387" s="27" t="s">
        <v>1087</v>
      </c>
      <c r="H3387" s="25" t="s">
        <v>2473</v>
      </c>
      <c r="I3387" s="25" t="s">
        <v>1790</v>
      </c>
    </row>
    <row r="3388" spans="1:9" ht="78.75">
      <c r="A3388" s="23">
        <v>3383</v>
      </c>
      <c r="B3388" s="25" t="s">
        <v>4072</v>
      </c>
      <c r="C3388" s="96"/>
      <c r="D3388" s="26">
        <v>330</v>
      </c>
      <c r="E3388" s="27" t="s">
        <v>3996</v>
      </c>
      <c r="F3388" s="27" t="s">
        <v>1087</v>
      </c>
      <c r="G3388" s="27" t="s">
        <v>1087</v>
      </c>
      <c r="H3388" s="25" t="s">
        <v>2474</v>
      </c>
      <c r="I3388" s="25" t="s">
        <v>1790</v>
      </c>
    </row>
    <row r="3389" spans="1:9" ht="78.75">
      <c r="A3389" s="23">
        <v>3384</v>
      </c>
      <c r="B3389" s="25" t="s">
        <v>4072</v>
      </c>
      <c r="C3389" s="96"/>
      <c r="D3389" s="26">
        <v>331</v>
      </c>
      <c r="E3389" s="27" t="s">
        <v>3996</v>
      </c>
      <c r="F3389" s="27" t="s">
        <v>1087</v>
      </c>
      <c r="G3389" s="27" t="s">
        <v>1087</v>
      </c>
      <c r="H3389" s="25" t="s">
        <v>2475</v>
      </c>
      <c r="I3389" s="25" t="s">
        <v>1790</v>
      </c>
    </row>
    <row r="3390" spans="1:9" ht="78.75">
      <c r="A3390" s="23">
        <v>3385</v>
      </c>
      <c r="B3390" s="25" t="s">
        <v>4072</v>
      </c>
      <c r="C3390" s="96"/>
      <c r="D3390" s="26">
        <v>332</v>
      </c>
      <c r="E3390" s="27" t="s">
        <v>3996</v>
      </c>
      <c r="F3390" s="27" t="s">
        <v>1083</v>
      </c>
      <c r="G3390" s="27" t="s">
        <v>1083</v>
      </c>
      <c r="H3390" s="25" t="s">
        <v>2476</v>
      </c>
      <c r="I3390" s="25" t="s">
        <v>1790</v>
      </c>
    </row>
    <row r="3391" spans="1:9" ht="31.5">
      <c r="A3391" s="23">
        <v>3386</v>
      </c>
      <c r="B3391" s="25" t="s">
        <v>4072</v>
      </c>
      <c r="C3391" s="96"/>
      <c r="D3391" s="26">
        <v>333</v>
      </c>
      <c r="E3391" s="27" t="s">
        <v>2477</v>
      </c>
      <c r="F3391" s="27" t="s">
        <v>2478</v>
      </c>
      <c r="G3391" s="27" t="s">
        <v>2478</v>
      </c>
      <c r="H3391" s="25" t="s">
        <v>2479</v>
      </c>
      <c r="I3391" s="25" t="s">
        <v>149</v>
      </c>
    </row>
    <row r="3392" spans="1:9" ht="31.5">
      <c r="A3392" s="23">
        <v>3387</v>
      </c>
      <c r="B3392" s="25" t="s">
        <v>4072</v>
      </c>
      <c r="C3392" s="96"/>
      <c r="D3392" s="26">
        <v>334</v>
      </c>
      <c r="E3392" s="27" t="s">
        <v>2480</v>
      </c>
      <c r="F3392" s="27" t="s">
        <v>2478</v>
      </c>
      <c r="G3392" s="27" t="s">
        <v>2478</v>
      </c>
      <c r="H3392" s="25" t="s">
        <v>2481</v>
      </c>
      <c r="I3392" s="25" t="s">
        <v>150</v>
      </c>
    </row>
    <row r="3393" spans="1:9" ht="31.5">
      <c r="A3393" s="23">
        <v>3388</v>
      </c>
      <c r="B3393" s="25" t="s">
        <v>4072</v>
      </c>
      <c r="C3393" s="96"/>
      <c r="D3393" s="26">
        <v>335</v>
      </c>
      <c r="E3393" s="27" t="s">
        <v>2482</v>
      </c>
      <c r="F3393" s="27" t="s">
        <v>2478</v>
      </c>
      <c r="G3393" s="27" t="s">
        <v>2478</v>
      </c>
      <c r="H3393" s="25" t="s">
        <v>2483</v>
      </c>
      <c r="I3393" s="25" t="s">
        <v>151</v>
      </c>
    </row>
    <row r="3394" spans="1:9" ht="31.5">
      <c r="A3394" s="23">
        <v>3389</v>
      </c>
      <c r="B3394" s="25" t="s">
        <v>4072</v>
      </c>
      <c r="C3394" s="96"/>
      <c r="D3394" s="26">
        <v>336</v>
      </c>
      <c r="E3394" s="27" t="s">
        <v>2484</v>
      </c>
      <c r="F3394" s="27" t="s">
        <v>2485</v>
      </c>
      <c r="G3394" s="27" t="s">
        <v>2485</v>
      </c>
      <c r="H3394" s="25" t="s">
        <v>2486</v>
      </c>
      <c r="I3394" s="25" t="s">
        <v>20</v>
      </c>
    </row>
    <row r="3395" spans="1:9" ht="78.75">
      <c r="A3395" s="23">
        <v>3390</v>
      </c>
      <c r="B3395" s="25" t="s">
        <v>4072</v>
      </c>
      <c r="C3395" s="96"/>
      <c r="D3395" s="26">
        <v>337</v>
      </c>
      <c r="E3395" s="27" t="s">
        <v>2487</v>
      </c>
      <c r="F3395" s="27" t="s">
        <v>2488</v>
      </c>
      <c r="G3395" s="27" t="s">
        <v>2488</v>
      </c>
      <c r="H3395" s="25" t="s">
        <v>2474</v>
      </c>
      <c r="I3395" s="25" t="s">
        <v>1790</v>
      </c>
    </row>
    <row r="3396" spans="1:9" ht="78.75">
      <c r="A3396" s="23">
        <v>3391</v>
      </c>
      <c r="B3396" s="25" t="s">
        <v>4072</v>
      </c>
      <c r="C3396" s="96"/>
      <c r="D3396" s="26">
        <v>338</v>
      </c>
      <c r="E3396" s="27" t="s">
        <v>2489</v>
      </c>
      <c r="F3396" s="27" t="s">
        <v>2490</v>
      </c>
      <c r="G3396" s="27" t="s">
        <v>2490</v>
      </c>
      <c r="H3396" s="25" t="s">
        <v>2491</v>
      </c>
      <c r="I3396" s="25" t="s">
        <v>1790</v>
      </c>
    </row>
    <row r="3397" spans="1:9" ht="31.5">
      <c r="A3397" s="23">
        <v>3392</v>
      </c>
      <c r="B3397" s="25" t="s">
        <v>4072</v>
      </c>
      <c r="C3397" s="96"/>
      <c r="D3397" s="26">
        <v>339</v>
      </c>
      <c r="E3397" s="27" t="s">
        <v>2480</v>
      </c>
      <c r="F3397" s="27" t="s">
        <v>2478</v>
      </c>
      <c r="G3397" s="27" t="s">
        <v>2478</v>
      </c>
      <c r="H3397" s="25" t="s">
        <v>2481</v>
      </c>
      <c r="I3397" s="25" t="s">
        <v>152</v>
      </c>
    </row>
    <row r="3398" spans="1:9" ht="31.5">
      <c r="A3398" s="23">
        <v>3393</v>
      </c>
      <c r="B3398" s="25" t="s">
        <v>4072</v>
      </c>
      <c r="C3398" s="96"/>
      <c r="D3398" s="26">
        <v>340</v>
      </c>
      <c r="E3398" s="27" t="s">
        <v>2492</v>
      </c>
      <c r="F3398" s="27" t="s">
        <v>2478</v>
      </c>
      <c r="G3398" s="27" t="s">
        <v>2478</v>
      </c>
      <c r="H3398" s="25" t="s">
        <v>2493</v>
      </c>
      <c r="I3398" s="25" t="s">
        <v>25</v>
      </c>
    </row>
    <row r="3399" spans="1:9" ht="31.5">
      <c r="A3399" s="23">
        <v>3394</v>
      </c>
      <c r="B3399" s="25" t="s">
        <v>4072</v>
      </c>
      <c r="C3399" s="96"/>
      <c r="D3399" s="26">
        <v>341</v>
      </c>
      <c r="E3399" s="27" t="s">
        <v>2494</v>
      </c>
      <c r="F3399" s="27" t="s">
        <v>2478</v>
      </c>
      <c r="G3399" s="27" t="s">
        <v>2478</v>
      </c>
      <c r="H3399" s="33" t="s">
        <v>2495</v>
      </c>
      <c r="I3399" s="25" t="s">
        <v>26</v>
      </c>
    </row>
    <row r="3400" spans="1:9" ht="31.5">
      <c r="A3400" s="23">
        <v>3395</v>
      </c>
      <c r="B3400" s="25" t="s">
        <v>4072</v>
      </c>
      <c r="C3400" s="96"/>
      <c r="D3400" s="26">
        <v>342</v>
      </c>
      <c r="E3400" s="27" t="s">
        <v>2496</v>
      </c>
      <c r="F3400" s="27" t="s">
        <v>2478</v>
      </c>
      <c r="G3400" s="27" t="s">
        <v>2478</v>
      </c>
      <c r="H3400" s="33" t="s">
        <v>2497</v>
      </c>
      <c r="I3400" s="25" t="s">
        <v>4012</v>
      </c>
    </row>
    <row r="3401" spans="1:9" ht="15.75">
      <c r="A3401" s="23">
        <v>3396</v>
      </c>
      <c r="B3401" s="25" t="s">
        <v>4072</v>
      </c>
      <c r="C3401" s="96"/>
      <c r="D3401" s="26">
        <v>343</v>
      </c>
      <c r="E3401" s="27" t="s">
        <v>2498</v>
      </c>
      <c r="F3401" s="27" t="s">
        <v>1135</v>
      </c>
      <c r="G3401" s="27" t="s">
        <v>1135</v>
      </c>
      <c r="H3401" s="25" t="s">
        <v>1136</v>
      </c>
      <c r="I3401" s="25" t="s">
        <v>4574</v>
      </c>
    </row>
    <row r="3402" spans="1:9" ht="15.75">
      <c r="A3402" s="23">
        <v>3397</v>
      </c>
      <c r="B3402" s="25" t="s">
        <v>4072</v>
      </c>
      <c r="C3402" s="96"/>
      <c r="D3402" s="26">
        <v>344</v>
      </c>
      <c r="E3402" s="27" t="s">
        <v>2499</v>
      </c>
      <c r="F3402" s="27" t="s">
        <v>2500</v>
      </c>
      <c r="G3402" s="27" t="s">
        <v>2500</v>
      </c>
      <c r="H3402" s="25" t="s">
        <v>2501</v>
      </c>
      <c r="I3402" s="25" t="s">
        <v>5468</v>
      </c>
    </row>
    <row r="3403" spans="1:9" ht="31.5">
      <c r="A3403" s="23">
        <v>3398</v>
      </c>
      <c r="B3403" s="25" t="s">
        <v>4072</v>
      </c>
      <c r="C3403" s="96"/>
      <c r="D3403" s="26">
        <v>345</v>
      </c>
      <c r="E3403" s="27" t="s">
        <v>2502</v>
      </c>
      <c r="F3403" s="27" t="s">
        <v>2503</v>
      </c>
      <c r="G3403" s="27" t="s">
        <v>2503</v>
      </c>
      <c r="H3403" s="25" t="s">
        <v>2501</v>
      </c>
      <c r="I3403" s="25" t="s">
        <v>18</v>
      </c>
    </row>
    <row r="3404" spans="1:9" ht="31.5">
      <c r="A3404" s="23">
        <v>3399</v>
      </c>
      <c r="B3404" s="25" t="s">
        <v>4072</v>
      </c>
      <c r="C3404" s="96"/>
      <c r="D3404" s="26">
        <v>346</v>
      </c>
      <c r="E3404" s="27" t="s">
        <v>2504</v>
      </c>
      <c r="F3404" s="27" t="s">
        <v>2503</v>
      </c>
      <c r="G3404" s="27" t="s">
        <v>2503</v>
      </c>
      <c r="H3404" s="25" t="s">
        <v>2505</v>
      </c>
      <c r="I3404" s="25" t="s">
        <v>19</v>
      </c>
    </row>
    <row r="3405" spans="1:9" ht="31.5">
      <c r="A3405" s="23">
        <v>3400</v>
      </c>
      <c r="B3405" s="25" t="s">
        <v>4072</v>
      </c>
      <c r="C3405" s="96"/>
      <c r="D3405" s="26">
        <v>347</v>
      </c>
      <c r="E3405" s="27" t="s">
        <v>2506</v>
      </c>
      <c r="F3405" s="27" t="s">
        <v>179</v>
      </c>
      <c r="G3405" s="27" t="s">
        <v>2507</v>
      </c>
      <c r="H3405" s="25" t="s">
        <v>2508</v>
      </c>
      <c r="I3405" s="25" t="s">
        <v>5747</v>
      </c>
    </row>
    <row r="3406" spans="1:9" ht="47.25">
      <c r="A3406" s="23">
        <v>3401</v>
      </c>
      <c r="B3406" s="25" t="s">
        <v>4072</v>
      </c>
      <c r="C3406" s="96"/>
      <c r="D3406" s="26">
        <v>348</v>
      </c>
      <c r="E3406" s="27" t="s">
        <v>2509</v>
      </c>
      <c r="F3406" s="27" t="s">
        <v>1291</v>
      </c>
      <c r="G3406" s="27" t="s">
        <v>1291</v>
      </c>
      <c r="H3406" s="25" t="s">
        <v>2501</v>
      </c>
      <c r="I3406" s="25" t="s">
        <v>153</v>
      </c>
    </row>
    <row r="3407" spans="1:9" ht="15.75">
      <c r="A3407" s="23">
        <v>3402</v>
      </c>
      <c r="B3407" s="25" t="s">
        <v>4072</v>
      </c>
      <c r="C3407" s="96"/>
      <c r="D3407" s="26">
        <v>349</v>
      </c>
      <c r="E3407" s="27" t="s">
        <v>2510</v>
      </c>
      <c r="F3407" s="27" t="s">
        <v>2819</v>
      </c>
      <c r="G3407" s="27" t="s">
        <v>2819</v>
      </c>
      <c r="H3407" s="25" t="s">
        <v>2511</v>
      </c>
      <c r="I3407" s="25"/>
    </row>
    <row r="3408" spans="1:9" ht="31.5">
      <c r="A3408" s="23">
        <v>3403</v>
      </c>
      <c r="B3408" s="25" t="s">
        <v>4072</v>
      </c>
      <c r="C3408" s="96"/>
      <c r="D3408" s="26">
        <v>350</v>
      </c>
      <c r="E3408" s="27" t="s">
        <v>2512</v>
      </c>
      <c r="F3408" s="27" t="s">
        <v>2194</v>
      </c>
      <c r="G3408" s="27" t="s">
        <v>2194</v>
      </c>
      <c r="H3408" s="25" t="s">
        <v>2508</v>
      </c>
      <c r="I3408" s="25" t="s">
        <v>4390</v>
      </c>
    </row>
    <row r="3409" spans="1:9" ht="15.75">
      <c r="A3409" s="23">
        <v>3404</v>
      </c>
      <c r="B3409" s="25" t="s">
        <v>4072</v>
      </c>
      <c r="C3409" s="96"/>
      <c r="D3409" s="26">
        <v>351</v>
      </c>
      <c r="E3409" s="27" t="s">
        <v>2513</v>
      </c>
      <c r="F3409" s="27" t="s">
        <v>2194</v>
      </c>
      <c r="G3409" s="27" t="s">
        <v>2194</v>
      </c>
      <c r="H3409" s="25" t="s">
        <v>2514</v>
      </c>
      <c r="I3409" s="25" t="s">
        <v>2547</v>
      </c>
    </row>
    <row r="3410" spans="1:9" ht="31.5">
      <c r="A3410" s="23">
        <v>3405</v>
      </c>
      <c r="B3410" s="25" t="s">
        <v>4072</v>
      </c>
      <c r="C3410" s="96"/>
      <c r="D3410" s="26">
        <v>352</v>
      </c>
      <c r="E3410" s="27" t="s">
        <v>2515</v>
      </c>
      <c r="F3410" s="27" t="s">
        <v>2516</v>
      </c>
      <c r="G3410" s="27" t="s">
        <v>2516</v>
      </c>
      <c r="H3410" s="25" t="s">
        <v>2501</v>
      </c>
      <c r="I3410" s="25" t="s">
        <v>5467</v>
      </c>
    </row>
    <row r="3411" spans="1:9" ht="15.75">
      <c r="A3411" s="23">
        <v>3406</v>
      </c>
      <c r="B3411" s="25" t="s">
        <v>4072</v>
      </c>
      <c r="C3411" s="96"/>
      <c r="D3411" s="26">
        <v>353</v>
      </c>
      <c r="E3411" s="27" t="s">
        <v>2517</v>
      </c>
      <c r="F3411" s="27" t="s">
        <v>2478</v>
      </c>
      <c r="G3411" s="27" t="s">
        <v>2478</v>
      </c>
      <c r="H3411" s="25" t="s">
        <v>2501</v>
      </c>
      <c r="I3411" s="25" t="s">
        <v>154</v>
      </c>
    </row>
    <row r="3412" spans="1:9" ht="15.75">
      <c r="A3412" s="23">
        <v>3407</v>
      </c>
      <c r="B3412" s="25" t="s">
        <v>4072</v>
      </c>
      <c r="C3412" s="96"/>
      <c r="D3412" s="26">
        <v>354</v>
      </c>
      <c r="E3412" s="27" t="s">
        <v>2518</v>
      </c>
      <c r="F3412" s="27" t="s">
        <v>2519</v>
      </c>
      <c r="G3412" s="27" t="s">
        <v>2519</v>
      </c>
      <c r="H3412" s="25" t="s">
        <v>2520</v>
      </c>
      <c r="I3412" s="25"/>
    </row>
    <row r="3413" spans="1:9" ht="78.75">
      <c r="A3413" s="23">
        <v>3408</v>
      </c>
      <c r="B3413" s="25" t="s">
        <v>4072</v>
      </c>
      <c r="C3413" s="96"/>
      <c r="D3413" s="26">
        <v>355</v>
      </c>
      <c r="E3413" s="27" t="s">
        <v>2521</v>
      </c>
      <c r="F3413" s="27" t="s">
        <v>2811</v>
      </c>
      <c r="G3413" s="27" t="s">
        <v>2811</v>
      </c>
      <c r="H3413" s="25" t="s">
        <v>2522</v>
      </c>
      <c r="I3413" s="25" t="s">
        <v>1790</v>
      </c>
    </row>
    <row r="3414" spans="1:9" ht="47.25">
      <c r="A3414" s="23">
        <v>3409</v>
      </c>
      <c r="B3414" s="25" t="s">
        <v>4072</v>
      </c>
      <c r="C3414" s="96"/>
      <c r="D3414" s="26">
        <v>356</v>
      </c>
      <c r="E3414" s="27" t="s">
        <v>2523</v>
      </c>
      <c r="F3414" s="27" t="s">
        <v>4082</v>
      </c>
      <c r="G3414" s="27" t="s">
        <v>4082</v>
      </c>
      <c r="H3414" s="25" t="s">
        <v>2524</v>
      </c>
      <c r="I3414" s="25" t="s">
        <v>1694</v>
      </c>
    </row>
    <row r="3415" spans="1:9" ht="47.25">
      <c r="A3415" s="23">
        <v>3410</v>
      </c>
      <c r="B3415" s="25" t="s">
        <v>4072</v>
      </c>
      <c r="C3415" s="96"/>
      <c r="D3415" s="26">
        <v>357</v>
      </c>
      <c r="E3415" s="27" t="s">
        <v>2525</v>
      </c>
      <c r="F3415" s="27" t="s">
        <v>2526</v>
      </c>
      <c r="G3415" s="27" t="s">
        <v>2526</v>
      </c>
      <c r="H3415" s="25" t="s">
        <v>2527</v>
      </c>
      <c r="I3415" s="25" t="s">
        <v>1693</v>
      </c>
    </row>
    <row r="3416" spans="1:9" ht="31.5">
      <c r="A3416" s="23">
        <v>3411</v>
      </c>
      <c r="B3416" s="25" t="s">
        <v>4072</v>
      </c>
      <c r="C3416" s="96"/>
      <c r="D3416" s="26">
        <v>358</v>
      </c>
      <c r="E3416" s="27" t="s">
        <v>2528</v>
      </c>
      <c r="F3416" s="27" t="s">
        <v>2526</v>
      </c>
      <c r="G3416" s="27" t="s">
        <v>2526</v>
      </c>
      <c r="H3416" s="25" t="s">
        <v>2529</v>
      </c>
      <c r="I3416" s="25" t="s">
        <v>4479</v>
      </c>
    </row>
    <row r="3417" spans="1:9" ht="63" customHeight="1">
      <c r="A3417" s="23">
        <v>3412</v>
      </c>
      <c r="B3417" s="25" t="s">
        <v>4072</v>
      </c>
      <c r="C3417" s="96"/>
      <c r="D3417" s="26">
        <v>359</v>
      </c>
      <c r="E3417" s="27" t="s">
        <v>2525</v>
      </c>
      <c r="F3417" s="27" t="s">
        <v>2526</v>
      </c>
      <c r="G3417" s="27" t="s">
        <v>2526</v>
      </c>
      <c r="H3417" s="25" t="s">
        <v>2530</v>
      </c>
      <c r="I3417" s="25" t="s">
        <v>1692</v>
      </c>
    </row>
    <row r="3418" spans="1:9" ht="15.75">
      <c r="A3418" s="23">
        <v>3413</v>
      </c>
      <c r="B3418" s="25" t="s">
        <v>4072</v>
      </c>
      <c r="C3418" s="96"/>
      <c r="D3418" s="26">
        <v>360</v>
      </c>
      <c r="E3418" s="27" t="s">
        <v>2531</v>
      </c>
      <c r="F3418" s="27" t="s">
        <v>2532</v>
      </c>
      <c r="G3418" s="27" t="s">
        <v>2532</v>
      </c>
      <c r="H3418" s="25" t="s">
        <v>2501</v>
      </c>
      <c r="I3418" s="25" t="s">
        <v>5468</v>
      </c>
    </row>
    <row r="3419" spans="1:9" ht="47.25">
      <c r="A3419" s="23">
        <v>3414</v>
      </c>
      <c r="B3419" s="25" t="s">
        <v>4072</v>
      </c>
      <c r="C3419" s="96"/>
      <c r="D3419" s="26">
        <v>361</v>
      </c>
      <c r="E3419" s="27" t="s">
        <v>2533</v>
      </c>
      <c r="F3419" s="27" t="s">
        <v>2532</v>
      </c>
      <c r="G3419" s="27" t="s">
        <v>2532</v>
      </c>
      <c r="H3419" s="25" t="s">
        <v>2534</v>
      </c>
      <c r="I3419" s="25" t="s">
        <v>5748</v>
      </c>
    </row>
    <row r="3420" spans="1:9" ht="15.75">
      <c r="A3420" s="23">
        <v>3415</v>
      </c>
      <c r="B3420" s="25" t="s">
        <v>4072</v>
      </c>
      <c r="C3420" s="96"/>
      <c r="D3420" s="26">
        <v>362</v>
      </c>
      <c r="E3420" s="27" t="s">
        <v>2535</v>
      </c>
      <c r="F3420" s="27" t="s">
        <v>2532</v>
      </c>
      <c r="G3420" s="27" t="s">
        <v>2532</v>
      </c>
      <c r="H3420" s="25" t="s">
        <v>2534</v>
      </c>
      <c r="I3420" s="25" t="s">
        <v>5749</v>
      </c>
    </row>
    <row r="3421" spans="1:9" ht="28.5" customHeight="1">
      <c r="A3421" s="23">
        <v>3416</v>
      </c>
      <c r="B3421" s="25" t="s">
        <v>4072</v>
      </c>
      <c r="C3421" s="96"/>
      <c r="D3421" s="26">
        <v>363</v>
      </c>
      <c r="E3421" s="27" t="s">
        <v>2536</v>
      </c>
      <c r="F3421" s="27" t="s">
        <v>2532</v>
      </c>
      <c r="G3421" s="27" t="s">
        <v>2532</v>
      </c>
      <c r="H3421" s="25" t="s">
        <v>2537</v>
      </c>
      <c r="I3421" s="25" t="s">
        <v>284</v>
      </c>
    </row>
    <row r="3422" spans="1:9" ht="63" customHeight="1">
      <c r="A3422" s="23">
        <v>3417</v>
      </c>
      <c r="B3422" s="25" t="s">
        <v>4072</v>
      </c>
      <c r="C3422" s="96"/>
      <c r="D3422" s="26">
        <v>364</v>
      </c>
      <c r="E3422" s="27" t="s">
        <v>2538</v>
      </c>
      <c r="F3422" s="27" t="s">
        <v>2532</v>
      </c>
      <c r="G3422" s="27" t="s">
        <v>2532</v>
      </c>
      <c r="H3422" s="25" t="s">
        <v>2539</v>
      </c>
      <c r="I3422" s="25" t="s">
        <v>1661</v>
      </c>
    </row>
    <row r="3423" spans="1:9" ht="31.5">
      <c r="A3423" s="23">
        <v>3418</v>
      </c>
      <c r="B3423" s="25" t="s">
        <v>4072</v>
      </c>
      <c r="C3423" s="96"/>
      <c r="D3423" s="26">
        <v>365</v>
      </c>
      <c r="E3423" s="27" t="s">
        <v>2540</v>
      </c>
      <c r="F3423" s="27" t="s">
        <v>2808</v>
      </c>
      <c r="G3423" s="27" t="s">
        <v>2808</v>
      </c>
      <c r="H3423" s="25" t="s">
        <v>2541</v>
      </c>
      <c r="I3423" s="25"/>
    </row>
    <row r="3424" spans="1:9" ht="15.75">
      <c r="A3424" s="23">
        <v>3419</v>
      </c>
      <c r="B3424" s="25" t="s">
        <v>4072</v>
      </c>
      <c r="C3424" s="96"/>
      <c r="D3424" s="26">
        <v>366</v>
      </c>
      <c r="E3424" s="27" t="s">
        <v>2542</v>
      </c>
      <c r="F3424" s="27" t="s">
        <v>2808</v>
      </c>
      <c r="G3424" s="27" t="s">
        <v>2808</v>
      </c>
      <c r="H3424" s="25" t="s">
        <v>2501</v>
      </c>
      <c r="I3424" s="25"/>
    </row>
    <row r="3425" spans="1:9" ht="31.5">
      <c r="A3425" s="23">
        <v>3420</v>
      </c>
      <c r="B3425" s="25" t="s">
        <v>4072</v>
      </c>
      <c r="C3425" s="96"/>
      <c r="D3425" s="26">
        <v>367</v>
      </c>
      <c r="E3425" s="27" t="s">
        <v>2540</v>
      </c>
      <c r="F3425" s="27" t="s">
        <v>2808</v>
      </c>
      <c r="G3425" s="27" t="s">
        <v>2808</v>
      </c>
      <c r="H3425" s="25" t="s">
        <v>2541</v>
      </c>
      <c r="I3425" s="25"/>
    </row>
    <row r="3426" spans="1:9" ht="15.75">
      <c r="A3426" s="23">
        <v>3421</v>
      </c>
      <c r="B3426" s="25" t="s">
        <v>4072</v>
      </c>
      <c r="C3426" s="96"/>
      <c r="D3426" s="26">
        <v>368</v>
      </c>
      <c r="E3426" s="27" t="s">
        <v>2543</v>
      </c>
      <c r="F3426" s="27" t="s">
        <v>2544</v>
      </c>
      <c r="G3426" s="27" t="s">
        <v>2544</v>
      </c>
      <c r="H3426" s="25" t="s">
        <v>2545</v>
      </c>
      <c r="I3426" s="25" t="s">
        <v>3026</v>
      </c>
    </row>
    <row r="3427" spans="1:9" ht="47.25">
      <c r="A3427" s="23">
        <v>3422</v>
      </c>
      <c r="B3427" s="25" t="s">
        <v>4072</v>
      </c>
      <c r="C3427" s="96"/>
      <c r="D3427" s="26">
        <v>369</v>
      </c>
      <c r="E3427" s="27" t="s">
        <v>285</v>
      </c>
      <c r="F3427" s="27" t="s">
        <v>286</v>
      </c>
      <c r="G3427" s="27" t="s">
        <v>286</v>
      </c>
      <c r="H3427" s="25" t="s">
        <v>287</v>
      </c>
      <c r="I3427" s="25" t="s">
        <v>399</v>
      </c>
    </row>
    <row r="3428" spans="1:9" ht="15.75">
      <c r="A3428" s="23">
        <v>3423</v>
      </c>
      <c r="B3428" s="25" t="s">
        <v>4072</v>
      </c>
      <c r="C3428" s="96"/>
      <c r="D3428" s="26">
        <v>370</v>
      </c>
      <c r="E3428" s="27" t="s">
        <v>288</v>
      </c>
      <c r="F3428" s="27" t="s">
        <v>1552</v>
      </c>
      <c r="G3428" s="27" t="s">
        <v>1552</v>
      </c>
      <c r="H3428" s="25" t="s">
        <v>289</v>
      </c>
      <c r="I3428" s="25" t="s">
        <v>5452</v>
      </c>
    </row>
    <row r="3429" spans="1:9" ht="31.5">
      <c r="A3429" s="23">
        <v>3424</v>
      </c>
      <c r="B3429" s="25" t="s">
        <v>4072</v>
      </c>
      <c r="C3429" s="96"/>
      <c r="D3429" s="26">
        <v>371</v>
      </c>
      <c r="E3429" s="27" t="s">
        <v>290</v>
      </c>
      <c r="F3429" s="27" t="s">
        <v>3961</v>
      </c>
      <c r="G3429" s="27" t="s">
        <v>3961</v>
      </c>
      <c r="H3429" s="25" t="s">
        <v>2539</v>
      </c>
      <c r="I3429" s="25" t="s">
        <v>4566</v>
      </c>
    </row>
    <row r="3430" spans="1:9" ht="78.75">
      <c r="A3430" s="23">
        <v>3425</v>
      </c>
      <c r="B3430" s="25" t="s">
        <v>4072</v>
      </c>
      <c r="C3430" s="96"/>
      <c r="D3430" s="26">
        <v>372</v>
      </c>
      <c r="E3430" s="27" t="s">
        <v>291</v>
      </c>
      <c r="F3430" s="27" t="s">
        <v>292</v>
      </c>
      <c r="G3430" s="27" t="s">
        <v>292</v>
      </c>
      <c r="H3430" s="25" t="s">
        <v>2522</v>
      </c>
      <c r="I3430" s="25" t="s">
        <v>1790</v>
      </c>
    </row>
    <row r="3431" spans="1:9" ht="31.5">
      <c r="A3431" s="23">
        <v>3426</v>
      </c>
      <c r="B3431" s="25" t="s">
        <v>4072</v>
      </c>
      <c r="C3431" s="96"/>
      <c r="D3431" s="26">
        <v>373</v>
      </c>
      <c r="E3431" s="27" t="s">
        <v>293</v>
      </c>
      <c r="F3431" s="27" t="s">
        <v>2062</v>
      </c>
      <c r="G3431" s="27" t="s">
        <v>2062</v>
      </c>
      <c r="H3431" s="25" t="s">
        <v>2508</v>
      </c>
      <c r="I3431" s="25" t="s">
        <v>3498</v>
      </c>
    </row>
    <row r="3432" spans="1:9" ht="15.75">
      <c r="A3432" s="23">
        <v>3427</v>
      </c>
      <c r="B3432" s="25" t="s">
        <v>4072</v>
      </c>
      <c r="C3432" s="96"/>
      <c r="D3432" s="26">
        <v>374</v>
      </c>
      <c r="E3432" s="27" t="s">
        <v>294</v>
      </c>
      <c r="F3432" s="27" t="s">
        <v>2062</v>
      </c>
      <c r="G3432" s="27" t="s">
        <v>2062</v>
      </c>
      <c r="H3432" s="25" t="s">
        <v>2508</v>
      </c>
      <c r="I3432" s="25"/>
    </row>
    <row r="3433" spans="1:9" ht="31.5">
      <c r="A3433" s="23">
        <v>3428</v>
      </c>
      <c r="B3433" s="25" t="s">
        <v>4072</v>
      </c>
      <c r="C3433" s="96"/>
      <c r="D3433" s="26">
        <v>375</v>
      </c>
      <c r="E3433" s="27" t="s">
        <v>1124</v>
      </c>
      <c r="F3433" s="27" t="s">
        <v>2062</v>
      </c>
      <c r="G3433" s="27" t="s">
        <v>2062</v>
      </c>
      <c r="H3433" s="25" t="s">
        <v>295</v>
      </c>
      <c r="I3433" s="25" t="s">
        <v>3499</v>
      </c>
    </row>
    <row r="3434" spans="1:9" ht="31.5">
      <c r="A3434" s="23">
        <v>3429</v>
      </c>
      <c r="B3434" s="25" t="s">
        <v>4072</v>
      </c>
      <c r="C3434" s="96"/>
      <c r="D3434" s="26">
        <v>376</v>
      </c>
      <c r="E3434" s="27" t="s">
        <v>296</v>
      </c>
      <c r="F3434" s="27" t="s">
        <v>2062</v>
      </c>
      <c r="G3434" s="27" t="s">
        <v>2062</v>
      </c>
      <c r="H3434" s="25" t="s">
        <v>2508</v>
      </c>
      <c r="I3434" s="25" t="s">
        <v>3498</v>
      </c>
    </row>
    <row r="3435" spans="1:9" ht="31.5">
      <c r="A3435" s="23">
        <v>3430</v>
      </c>
      <c r="B3435" s="25" t="s">
        <v>4072</v>
      </c>
      <c r="C3435" s="96"/>
      <c r="D3435" s="26">
        <v>377</v>
      </c>
      <c r="E3435" s="27" t="s">
        <v>297</v>
      </c>
      <c r="F3435" s="27" t="s">
        <v>2062</v>
      </c>
      <c r="G3435" s="27" t="s">
        <v>2062</v>
      </c>
      <c r="H3435" s="25" t="s">
        <v>298</v>
      </c>
      <c r="I3435" s="25" t="s">
        <v>4481</v>
      </c>
    </row>
    <row r="3436" spans="1:9" ht="47.25">
      <c r="A3436" s="23">
        <v>3431</v>
      </c>
      <c r="B3436" s="25" t="s">
        <v>4072</v>
      </c>
      <c r="C3436" s="96"/>
      <c r="D3436" s="26">
        <v>378</v>
      </c>
      <c r="E3436" s="27" t="s">
        <v>299</v>
      </c>
      <c r="F3436" s="27" t="s">
        <v>2062</v>
      </c>
      <c r="G3436" s="27" t="s">
        <v>2062</v>
      </c>
      <c r="H3436" s="25" t="s">
        <v>300</v>
      </c>
      <c r="I3436" s="25" t="s">
        <v>3500</v>
      </c>
    </row>
    <row r="3437" spans="1:9" ht="31.5">
      <c r="A3437" s="23">
        <v>3432</v>
      </c>
      <c r="B3437" s="25" t="s">
        <v>4072</v>
      </c>
      <c r="C3437" s="96"/>
      <c r="D3437" s="26">
        <v>379</v>
      </c>
      <c r="E3437" s="27" t="s">
        <v>301</v>
      </c>
      <c r="F3437" s="27" t="s">
        <v>2062</v>
      </c>
      <c r="G3437" s="27" t="s">
        <v>2062</v>
      </c>
      <c r="H3437" s="25" t="s">
        <v>302</v>
      </c>
      <c r="I3437" s="25" t="s">
        <v>3501</v>
      </c>
    </row>
    <row r="3438" spans="1:9" ht="31.5">
      <c r="A3438" s="23">
        <v>3433</v>
      </c>
      <c r="B3438" s="25" t="s">
        <v>4072</v>
      </c>
      <c r="C3438" s="96"/>
      <c r="D3438" s="26">
        <v>380</v>
      </c>
      <c r="E3438" s="27" t="s">
        <v>303</v>
      </c>
      <c r="F3438" s="27" t="s">
        <v>2062</v>
      </c>
      <c r="G3438" s="27" t="s">
        <v>2062</v>
      </c>
      <c r="H3438" s="25" t="s">
        <v>304</v>
      </c>
      <c r="I3438" s="25" t="s">
        <v>3502</v>
      </c>
    </row>
    <row r="3439" spans="1:9" ht="47.25">
      <c r="A3439" s="23">
        <v>3434</v>
      </c>
      <c r="B3439" s="25" t="s">
        <v>4072</v>
      </c>
      <c r="C3439" s="96"/>
      <c r="D3439" s="26">
        <v>381</v>
      </c>
      <c r="E3439" s="27" t="s">
        <v>305</v>
      </c>
      <c r="F3439" s="27" t="s">
        <v>2062</v>
      </c>
      <c r="G3439" s="27" t="s">
        <v>2062</v>
      </c>
      <c r="H3439" s="25" t="s">
        <v>2524</v>
      </c>
      <c r="I3439" s="25" t="s">
        <v>3503</v>
      </c>
    </row>
    <row r="3440" spans="1:9" ht="31.5">
      <c r="A3440" s="23">
        <v>3435</v>
      </c>
      <c r="B3440" s="25" t="s">
        <v>4072</v>
      </c>
      <c r="C3440" s="96"/>
      <c r="D3440" s="26">
        <v>382</v>
      </c>
      <c r="E3440" s="27" t="s">
        <v>306</v>
      </c>
      <c r="F3440" s="27" t="s">
        <v>2062</v>
      </c>
      <c r="G3440" s="27" t="s">
        <v>2062</v>
      </c>
      <c r="H3440" s="33" t="s">
        <v>307</v>
      </c>
      <c r="I3440" s="25" t="s">
        <v>4012</v>
      </c>
    </row>
    <row r="3441" spans="1:9" ht="15.75">
      <c r="A3441" s="23">
        <v>3436</v>
      </c>
      <c r="B3441" s="25" t="s">
        <v>4072</v>
      </c>
      <c r="C3441" s="96"/>
      <c r="D3441" s="26">
        <v>383</v>
      </c>
      <c r="E3441" s="27" t="s">
        <v>308</v>
      </c>
      <c r="F3441" s="27" t="s">
        <v>2062</v>
      </c>
      <c r="G3441" s="27" t="s">
        <v>2062</v>
      </c>
      <c r="H3441" s="25" t="s">
        <v>1713</v>
      </c>
      <c r="I3441" s="25"/>
    </row>
    <row r="3442" spans="1:9" ht="31.5">
      <c r="A3442" s="23">
        <v>3437</v>
      </c>
      <c r="B3442" s="25" t="s">
        <v>4072</v>
      </c>
      <c r="C3442" s="96"/>
      <c r="D3442" s="26">
        <v>384</v>
      </c>
      <c r="E3442" s="27" t="s">
        <v>1714</v>
      </c>
      <c r="F3442" s="27" t="s">
        <v>2062</v>
      </c>
      <c r="G3442" s="27" t="s">
        <v>2062</v>
      </c>
      <c r="H3442" s="25" t="s">
        <v>1715</v>
      </c>
      <c r="I3442" s="25" t="s">
        <v>4481</v>
      </c>
    </row>
    <row r="3443" spans="1:9" ht="15.75">
      <c r="A3443" s="23">
        <v>3438</v>
      </c>
      <c r="B3443" s="25" t="s">
        <v>4072</v>
      </c>
      <c r="C3443" s="96"/>
      <c r="D3443" s="26">
        <v>385</v>
      </c>
      <c r="E3443" s="27" t="s">
        <v>1716</v>
      </c>
      <c r="F3443" s="27" t="s">
        <v>2062</v>
      </c>
      <c r="G3443" s="27" t="s">
        <v>2062</v>
      </c>
      <c r="H3443" s="25" t="s">
        <v>1717</v>
      </c>
      <c r="I3443" s="25" t="s">
        <v>3504</v>
      </c>
    </row>
    <row r="3444" spans="1:9" ht="15.75">
      <c r="A3444" s="23">
        <v>3439</v>
      </c>
      <c r="B3444" s="25" t="s">
        <v>4072</v>
      </c>
      <c r="C3444" s="96"/>
      <c r="D3444" s="26">
        <v>386</v>
      </c>
      <c r="E3444" s="27" t="s">
        <v>1718</v>
      </c>
      <c r="F3444" s="27" t="s">
        <v>2062</v>
      </c>
      <c r="G3444" s="27" t="s">
        <v>2062</v>
      </c>
      <c r="H3444" s="25" t="s">
        <v>1717</v>
      </c>
      <c r="I3444" s="25" t="s">
        <v>3504</v>
      </c>
    </row>
    <row r="3445" spans="1:9" ht="31.5">
      <c r="A3445" s="23">
        <v>3440</v>
      </c>
      <c r="B3445" s="25" t="s">
        <v>4072</v>
      </c>
      <c r="C3445" s="96"/>
      <c r="D3445" s="26">
        <v>387</v>
      </c>
      <c r="E3445" s="27" t="s">
        <v>1719</v>
      </c>
      <c r="F3445" s="27" t="s">
        <v>2062</v>
      </c>
      <c r="G3445" s="27" t="s">
        <v>2062</v>
      </c>
      <c r="H3445" s="33" t="s">
        <v>1720</v>
      </c>
      <c r="I3445" s="25" t="s">
        <v>4012</v>
      </c>
    </row>
    <row r="3446" spans="1:9" ht="15.75">
      <c r="A3446" s="23">
        <v>3441</v>
      </c>
      <c r="B3446" s="25" t="s">
        <v>4072</v>
      </c>
      <c r="C3446" s="96"/>
      <c r="D3446" s="26">
        <v>388</v>
      </c>
      <c r="E3446" s="27" t="s">
        <v>1721</v>
      </c>
      <c r="F3446" s="27" t="s">
        <v>2062</v>
      </c>
      <c r="G3446" s="27" t="s">
        <v>2062</v>
      </c>
      <c r="H3446" s="25" t="s">
        <v>1722</v>
      </c>
      <c r="I3446" s="25" t="s">
        <v>3504</v>
      </c>
    </row>
    <row r="3447" spans="1:9" ht="15.75">
      <c r="A3447" s="23">
        <v>3442</v>
      </c>
      <c r="B3447" s="25" t="s">
        <v>4072</v>
      </c>
      <c r="C3447" s="96"/>
      <c r="D3447" s="26">
        <v>389</v>
      </c>
      <c r="E3447" s="27" t="s">
        <v>1723</v>
      </c>
      <c r="F3447" s="27" t="s">
        <v>2062</v>
      </c>
      <c r="G3447" s="27" t="s">
        <v>2062</v>
      </c>
      <c r="H3447" s="25" t="s">
        <v>1724</v>
      </c>
      <c r="I3447" s="25" t="s">
        <v>5452</v>
      </c>
    </row>
    <row r="3448" spans="1:9" ht="63">
      <c r="A3448" s="23">
        <v>3443</v>
      </c>
      <c r="B3448" s="25" t="s">
        <v>4072</v>
      </c>
      <c r="C3448" s="96"/>
      <c r="D3448" s="26">
        <v>390</v>
      </c>
      <c r="E3448" s="27" t="s">
        <v>1725</v>
      </c>
      <c r="F3448" s="27" t="s">
        <v>2062</v>
      </c>
      <c r="G3448" s="27" t="s">
        <v>2062</v>
      </c>
      <c r="H3448" s="25" t="s">
        <v>1726</v>
      </c>
      <c r="I3448" s="25" t="s">
        <v>635</v>
      </c>
    </row>
    <row r="3449" spans="1:9" ht="47.25">
      <c r="A3449" s="23">
        <v>3444</v>
      </c>
      <c r="B3449" s="25" t="s">
        <v>4072</v>
      </c>
      <c r="C3449" s="96"/>
      <c r="D3449" s="26">
        <v>391</v>
      </c>
      <c r="E3449" s="27" t="s">
        <v>1727</v>
      </c>
      <c r="F3449" s="27" t="s">
        <v>2062</v>
      </c>
      <c r="G3449" s="27" t="s">
        <v>2062</v>
      </c>
      <c r="H3449" s="25" t="s">
        <v>2522</v>
      </c>
      <c r="I3449" s="25" t="s">
        <v>439</v>
      </c>
    </row>
    <row r="3450" spans="1:9" ht="15.75">
      <c r="A3450" s="23">
        <v>3445</v>
      </c>
      <c r="B3450" s="25" t="s">
        <v>4072</v>
      </c>
      <c r="C3450" s="96"/>
      <c r="D3450" s="26">
        <v>392</v>
      </c>
      <c r="E3450" s="27" t="s">
        <v>1728</v>
      </c>
      <c r="F3450" s="27" t="s">
        <v>1729</v>
      </c>
      <c r="G3450" s="27" t="s">
        <v>1729</v>
      </c>
      <c r="H3450" s="25" t="s">
        <v>2522</v>
      </c>
      <c r="I3450" s="25" t="s">
        <v>1626</v>
      </c>
    </row>
    <row r="3451" spans="1:9" ht="15.75">
      <c r="A3451" s="23">
        <v>3446</v>
      </c>
      <c r="B3451" s="25" t="s">
        <v>4072</v>
      </c>
      <c r="C3451" s="96"/>
      <c r="D3451" s="26">
        <v>393</v>
      </c>
      <c r="E3451" s="27" t="s">
        <v>5125</v>
      </c>
      <c r="F3451" s="27" t="s">
        <v>5126</v>
      </c>
      <c r="G3451" s="27" t="s">
        <v>5126</v>
      </c>
      <c r="H3451" s="25" t="s">
        <v>2522</v>
      </c>
      <c r="I3451" s="25" t="s">
        <v>1626</v>
      </c>
    </row>
    <row r="3452" spans="1:9" ht="47.25">
      <c r="A3452" s="23">
        <v>3447</v>
      </c>
      <c r="B3452" s="25" t="s">
        <v>4072</v>
      </c>
      <c r="C3452" s="96"/>
      <c r="D3452" s="26">
        <v>394</v>
      </c>
      <c r="E3452" s="27" t="s">
        <v>1730</v>
      </c>
      <c r="F3452" s="27" t="s">
        <v>1731</v>
      </c>
      <c r="G3452" s="27" t="s">
        <v>1731</v>
      </c>
      <c r="H3452" s="25" t="s">
        <v>2522</v>
      </c>
      <c r="I3452" s="25" t="s">
        <v>1625</v>
      </c>
    </row>
    <row r="3453" spans="1:9" ht="15.75">
      <c r="A3453" s="23">
        <v>3448</v>
      </c>
      <c r="B3453" s="25" t="s">
        <v>4072</v>
      </c>
      <c r="C3453" s="96"/>
      <c r="D3453" s="26">
        <v>395</v>
      </c>
      <c r="E3453" s="27" t="s">
        <v>1732</v>
      </c>
      <c r="F3453" s="27" t="s">
        <v>116</v>
      </c>
      <c r="G3453" s="27" t="s">
        <v>116</v>
      </c>
      <c r="H3453" s="25" t="s">
        <v>2501</v>
      </c>
      <c r="I3453" s="25" t="s">
        <v>146</v>
      </c>
    </row>
    <row r="3454" spans="1:9" ht="15.75">
      <c r="A3454" s="23">
        <v>3449</v>
      </c>
      <c r="B3454" s="25" t="s">
        <v>4072</v>
      </c>
      <c r="C3454" s="96"/>
      <c r="D3454" s="26">
        <v>396</v>
      </c>
      <c r="E3454" s="27" t="s">
        <v>1733</v>
      </c>
      <c r="F3454" s="27" t="s">
        <v>116</v>
      </c>
      <c r="G3454" s="27" t="s">
        <v>116</v>
      </c>
      <c r="H3454" s="25" t="s">
        <v>1734</v>
      </c>
      <c r="I3454" s="25"/>
    </row>
    <row r="3455" spans="1:9" ht="15.75">
      <c r="A3455" s="23">
        <v>3450</v>
      </c>
      <c r="B3455" s="25" t="s">
        <v>4072</v>
      </c>
      <c r="C3455" s="96"/>
      <c r="D3455" s="26">
        <v>397</v>
      </c>
      <c r="E3455" s="27" t="s">
        <v>1735</v>
      </c>
      <c r="F3455" s="27" t="s">
        <v>116</v>
      </c>
      <c r="G3455" s="27" t="s">
        <v>116</v>
      </c>
      <c r="H3455" s="25" t="s">
        <v>1136</v>
      </c>
      <c r="I3455" s="25"/>
    </row>
    <row r="3456" spans="1:9" ht="47.25">
      <c r="A3456" s="23">
        <v>3451</v>
      </c>
      <c r="B3456" s="25" t="s">
        <v>4072</v>
      </c>
      <c r="C3456" s="96"/>
      <c r="D3456" s="26">
        <v>398</v>
      </c>
      <c r="E3456" s="27" t="s">
        <v>1736</v>
      </c>
      <c r="F3456" s="27" t="s">
        <v>116</v>
      </c>
      <c r="G3456" s="27" t="s">
        <v>116</v>
      </c>
      <c r="H3456" s="25" t="s">
        <v>1136</v>
      </c>
      <c r="I3456" s="25" t="s">
        <v>5750</v>
      </c>
    </row>
    <row r="3457" spans="1:9" ht="15.75">
      <c r="A3457" s="23">
        <v>3452</v>
      </c>
      <c r="B3457" s="25" t="s">
        <v>4072</v>
      </c>
      <c r="C3457" s="96"/>
      <c r="D3457" s="26">
        <v>399</v>
      </c>
      <c r="E3457" s="27" t="s">
        <v>1737</v>
      </c>
      <c r="F3457" s="27" t="s">
        <v>116</v>
      </c>
      <c r="G3457" s="27" t="s">
        <v>116</v>
      </c>
      <c r="H3457" s="25" t="s">
        <v>1738</v>
      </c>
      <c r="I3457" s="25"/>
    </row>
    <row r="3458" spans="1:9" ht="47.25">
      <c r="A3458" s="23">
        <v>3453</v>
      </c>
      <c r="B3458" s="25" t="s">
        <v>4072</v>
      </c>
      <c r="C3458" s="96"/>
      <c r="D3458" s="26">
        <v>400</v>
      </c>
      <c r="E3458" s="27" t="s">
        <v>1739</v>
      </c>
      <c r="F3458" s="27" t="s">
        <v>116</v>
      </c>
      <c r="G3458" s="27" t="s">
        <v>116</v>
      </c>
      <c r="H3458" s="25" t="s">
        <v>1136</v>
      </c>
      <c r="I3458" s="25" t="s">
        <v>5751</v>
      </c>
    </row>
    <row r="3459" spans="1:9" ht="15.75">
      <c r="A3459" s="23">
        <v>3454</v>
      </c>
      <c r="B3459" s="25" t="s">
        <v>4072</v>
      </c>
      <c r="C3459" s="96"/>
      <c r="D3459" s="26">
        <v>401</v>
      </c>
      <c r="E3459" s="27" t="s">
        <v>1740</v>
      </c>
      <c r="F3459" s="27" t="s">
        <v>1741</v>
      </c>
      <c r="G3459" s="27" t="s">
        <v>1741</v>
      </c>
      <c r="H3459" s="25" t="s">
        <v>1136</v>
      </c>
      <c r="I3459" s="25" t="s">
        <v>5452</v>
      </c>
    </row>
    <row r="3460" spans="1:9" ht="78.75">
      <c r="A3460" s="23">
        <v>3455</v>
      </c>
      <c r="B3460" s="25" t="s">
        <v>4072</v>
      </c>
      <c r="C3460" s="96"/>
      <c r="D3460" s="26">
        <v>402</v>
      </c>
      <c r="E3460" s="27" t="s">
        <v>1388</v>
      </c>
      <c r="F3460" s="27" t="s">
        <v>1389</v>
      </c>
      <c r="G3460" s="27" t="s">
        <v>1389</v>
      </c>
      <c r="H3460" s="33" t="s">
        <v>1390</v>
      </c>
      <c r="I3460" s="25" t="s">
        <v>1790</v>
      </c>
    </row>
    <row r="3461" spans="1:9" ht="78.75">
      <c r="A3461" s="23">
        <v>3456</v>
      </c>
      <c r="B3461" s="25" t="s">
        <v>4072</v>
      </c>
      <c r="C3461" s="96"/>
      <c r="D3461" s="26">
        <v>403</v>
      </c>
      <c r="E3461" s="27" t="s">
        <v>2452</v>
      </c>
      <c r="F3461" s="27" t="s">
        <v>1389</v>
      </c>
      <c r="G3461" s="27" t="s">
        <v>1389</v>
      </c>
      <c r="H3461" s="25" t="s">
        <v>2475</v>
      </c>
      <c r="I3461" s="25" t="s">
        <v>1790</v>
      </c>
    </row>
    <row r="3462" spans="1:9" ht="31.5">
      <c r="A3462" s="23">
        <v>3457</v>
      </c>
      <c r="B3462" s="25" t="s">
        <v>4072</v>
      </c>
      <c r="C3462" s="96"/>
      <c r="D3462" s="26">
        <v>404</v>
      </c>
      <c r="E3462" s="27" t="s">
        <v>1391</v>
      </c>
      <c r="F3462" s="27" t="s">
        <v>1389</v>
      </c>
      <c r="G3462" s="27" t="s">
        <v>1389</v>
      </c>
      <c r="H3462" s="25" t="s">
        <v>1136</v>
      </c>
      <c r="I3462" s="25" t="s">
        <v>4017</v>
      </c>
    </row>
    <row r="3463" spans="1:9" ht="31.5">
      <c r="A3463" s="23">
        <v>3458</v>
      </c>
      <c r="B3463" s="25" t="s">
        <v>4072</v>
      </c>
      <c r="C3463" s="96"/>
      <c r="D3463" s="26">
        <v>405</v>
      </c>
      <c r="E3463" s="27" t="s">
        <v>1392</v>
      </c>
      <c r="F3463" s="27" t="s">
        <v>1389</v>
      </c>
      <c r="G3463" s="27" t="s">
        <v>1389</v>
      </c>
      <c r="H3463" s="25" t="s">
        <v>1393</v>
      </c>
      <c r="I3463" s="25" t="s">
        <v>4018</v>
      </c>
    </row>
    <row r="3464" spans="1:9" ht="78.75">
      <c r="A3464" s="23">
        <v>3459</v>
      </c>
      <c r="B3464" s="25" t="s">
        <v>4072</v>
      </c>
      <c r="C3464" s="96"/>
      <c r="D3464" s="26">
        <v>406</v>
      </c>
      <c r="E3464" s="27" t="s">
        <v>1394</v>
      </c>
      <c r="F3464" s="27" t="s">
        <v>1389</v>
      </c>
      <c r="G3464" s="27" t="s">
        <v>1389</v>
      </c>
      <c r="H3464" s="25" t="s">
        <v>1395</v>
      </c>
      <c r="I3464" s="25" t="s">
        <v>1790</v>
      </c>
    </row>
    <row r="3465" spans="1:9" ht="31.5">
      <c r="A3465" s="23">
        <v>3460</v>
      </c>
      <c r="B3465" s="25" t="s">
        <v>4072</v>
      </c>
      <c r="C3465" s="96"/>
      <c r="D3465" s="26">
        <v>407</v>
      </c>
      <c r="E3465" s="27" t="s">
        <v>1396</v>
      </c>
      <c r="F3465" s="27" t="s">
        <v>2010</v>
      </c>
      <c r="G3465" s="27" t="s">
        <v>2010</v>
      </c>
      <c r="H3465" s="25" t="s">
        <v>1397</v>
      </c>
      <c r="I3465" s="25" t="s">
        <v>4039</v>
      </c>
    </row>
    <row r="3466" spans="1:9" ht="31.5">
      <c r="A3466" s="23">
        <v>3461</v>
      </c>
      <c r="B3466" s="25" t="s">
        <v>4072</v>
      </c>
      <c r="C3466" s="96"/>
      <c r="D3466" s="26">
        <v>408</v>
      </c>
      <c r="E3466" s="27" t="s">
        <v>3425</v>
      </c>
      <c r="F3466" s="27" t="s">
        <v>2010</v>
      </c>
      <c r="G3466" s="27" t="s">
        <v>2010</v>
      </c>
      <c r="H3466" s="25" t="s">
        <v>1397</v>
      </c>
      <c r="I3466" s="25" t="s">
        <v>4039</v>
      </c>
    </row>
    <row r="3467" spans="1:9" ht="31.5">
      <c r="A3467" s="23">
        <v>3462</v>
      </c>
      <c r="B3467" s="25" t="s">
        <v>4072</v>
      </c>
      <c r="C3467" s="96"/>
      <c r="D3467" s="26">
        <v>409</v>
      </c>
      <c r="E3467" s="27" t="s">
        <v>3426</v>
      </c>
      <c r="F3467" s="27" t="s">
        <v>2010</v>
      </c>
      <c r="G3467" s="27" t="s">
        <v>2010</v>
      </c>
      <c r="H3467" s="25" t="s">
        <v>1397</v>
      </c>
      <c r="I3467" s="25" t="s">
        <v>4039</v>
      </c>
    </row>
    <row r="3468" spans="1:9" ht="78.75">
      <c r="A3468" s="23">
        <v>3463</v>
      </c>
      <c r="B3468" s="25" t="s">
        <v>4072</v>
      </c>
      <c r="C3468" s="96"/>
      <c r="D3468" s="26">
        <v>410</v>
      </c>
      <c r="E3468" s="27" t="s">
        <v>3427</v>
      </c>
      <c r="F3468" s="27" t="s">
        <v>1497</v>
      </c>
      <c r="G3468" s="27" t="s">
        <v>3428</v>
      </c>
      <c r="H3468" s="25" t="s">
        <v>1397</v>
      </c>
      <c r="I3468" s="25" t="s">
        <v>1790</v>
      </c>
    </row>
    <row r="3469" spans="1:9" ht="31.5">
      <c r="A3469" s="23">
        <v>3464</v>
      </c>
      <c r="B3469" s="25" t="s">
        <v>4072</v>
      </c>
      <c r="C3469" s="96"/>
      <c r="D3469" s="26">
        <v>411</v>
      </c>
      <c r="E3469" s="27" t="s">
        <v>3429</v>
      </c>
      <c r="F3469" s="27" t="s">
        <v>3008</v>
      </c>
      <c r="G3469" s="27" t="s">
        <v>3008</v>
      </c>
      <c r="H3469" s="25" t="s">
        <v>1139</v>
      </c>
      <c r="I3469" s="25" t="s">
        <v>909</v>
      </c>
    </row>
    <row r="3470" spans="1:9" ht="15.75">
      <c r="A3470" s="23">
        <v>3465</v>
      </c>
      <c r="B3470" s="25" t="s">
        <v>4072</v>
      </c>
      <c r="C3470" s="96"/>
      <c r="D3470" s="26">
        <v>412</v>
      </c>
      <c r="E3470" s="27" t="s">
        <v>3430</v>
      </c>
      <c r="F3470" s="27" t="s">
        <v>3008</v>
      </c>
      <c r="G3470" s="27" t="s">
        <v>3008</v>
      </c>
      <c r="H3470" s="33" t="s">
        <v>3431</v>
      </c>
      <c r="I3470" s="33" t="s">
        <v>2019</v>
      </c>
    </row>
    <row r="3471" spans="1:9" ht="15.75">
      <c r="A3471" s="23">
        <v>3466</v>
      </c>
      <c r="B3471" s="25" t="s">
        <v>4072</v>
      </c>
      <c r="C3471" s="96"/>
      <c r="D3471" s="26">
        <v>413</v>
      </c>
      <c r="E3471" s="27" t="s">
        <v>3432</v>
      </c>
      <c r="F3471" s="27" t="s">
        <v>3008</v>
      </c>
      <c r="G3471" s="27" t="s">
        <v>3008</v>
      </c>
      <c r="H3471" s="25" t="s">
        <v>3433</v>
      </c>
      <c r="I3471" s="25" t="s">
        <v>910</v>
      </c>
    </row>
    <row r="3472" spans="1:9" ht="31.5">
      <c r="A3472" s="23">
        <v>3467</v>
      </c>
      <c r="B3472" s="25" t="s">
        <v>4072</v>
      </c>
      <c r="C3472" s="96"/>
      <c r="D3472" s="26">
        <v>414</v>
      </c>
      <c r="E3472" s="27" t="s">
        <v>3434</v>
      </c>
      <c r="F3472" s="27" t="s">
        <v>3008</v>
      </c>
      <c r="G3472" s="27" t="s">
        <v>3008</v>
      </c>
      <c r="H3472" s="25" t="s">
        <v>3435</v>
      </c>
      <c r="I3472" s="25" t="s">
        <v>911</v>
      </c>
    </row>
    <row r="3473" spans="1:9" ht="15.75">
      <c r="A3473" s="23">
        <v>3468</v>
      </c>
      <c r="B3473" s="25" t="s">
        <v>4072</v>
      </c>
      <c r="C3473" s="96"/>
      <c r="D3473" s="26">
        <v>415</v>
      </c>
      <c r="E3473" s="27" t="s">
        <v>2368</v>
      </c>
      <c r="F3473" s="27" t="s">
        <v>3436</v>
      </c>
      <c r="G3473" s="27" t="s">
        <v>3436</v>
      </c>
      <c r="H3473" s="25" t="s">
        <v>3437</v>
      </c>
      <c r="I3473" s="25"/>
    </row>
    <row r="3474" spans="1:9" ht="47.25">
      <c r="A3474" s="23">
        <v>3469</v>
      </c>
      <c r="B3474" s="25" t="s">
        <v>4072</v>
      </c>
      <c r="C3474" s="96"/>
      <c r="D3474" s="26">
        <v>416</v>
      </c>
      <c r="E3474" s="27" t="s">
        <v>5125</v>
      </c>
      <c r="F3474" s="27" t="s">
        <v>2791</v>
      </c>
      <c r="G3474" s="27" t="s">
        <v>2791</v>
      </c>
      <c r="H3474" s="25" t="s">
        <v>2501</v>
      </c>
      <c r="I3474" s="25" t="s">
        <v>155</v>
      </c>
    </row>
    <row r="3475" spans="1:9" ht="15.75">
      <c r="A3475" s="23">
        <v>3470</v>
      </c>
      <c r="B3475" s="25" t="s">
        <v>4072</v>
      </c>
      <c r="C3475" s="96"/>
      <c r="D3475" s="26">
        <v>417</v>
      </c>
      <c r="E3475" s="27" t="s">
        <v>3438</v>
      </c>
      <c r="F3475" s="27" t="s">
        <v>2791</v>
      </c>
      <c r="G3475" s="27" t="s">
        <v>2791</v>
      </c>
      <c r="H3475" s="25" t="s">
        <v>2501</v>
      </c>
      <c r="I3475" s="25" t="s">
        <v>146</v>
      </c>
    </row>
    <row r="3476" spans="1:9" ht="31.5">
      <c r="A3476" s="23">
        <v>3471</v>
      </c>
      <c r="B3476" s="25" t="s">
        <v>4072</v>
      </c>
      <c r="C3476" s="96"/>
      <c r="D3476" s="26">
        <v>418</v>
      </c>
      <c r="E3476" s="27" t="s">
        <v>3439</v>
      </c>
      <c r="F3476" s="27" t="s">
        <v>125</v>
      </c>
      <c r="G3476" s="27" t="s">
        <v>125</v>
      </c>
      <c r="H3476" s="25" t="s">
        <v>3433</v>
      </c>
      <c r="I3476" s="25" t="s">
        <v>4393</v>
      </c>
    </row>
    <row r="3477" spans="1:9" ht="47.25">
      <c r="A3477" s="23">
        <v>3472</v>
      </c>
      <c r="B3477" s="25" t="s">
        <v>4072</v>
      </c>
      <c r="C3477" s="96"/>
      <c r="D3477" s="26">
        <v>419</v>
      </c>
      <c r="E3477" s="27" t="s">
        <v>3440</v>
      </c>
      <c r="F3477" s="27" t="s">
        <v>2062</v>
      </c>
      <c r="G3477" s="27" t="s">
        <v>2062</v>
      </c>
      <c r="H3477" s="25" t="s">
        <v>300</v>
      </c>
      <c r="I3477" s="25" t="s">
        <v>3505</v>
      </c>
    </row>
    <row r="3478" spans="1:9" ht="31.5">
      <c r="A3478" s="23">
        <v>3473</v>
      </c>
      <c r="B3478" s="25" t="s">
        <v>4072</v>
      </c>
      <c r="C3478" s="96"/>
      <c r="D3478" s="26">
        <v>420</v>
      </c>
      <c r="E3478" s="27" t="s">
        <v>3441</v>
      </c>
      <c r="F3478" s="27" t="s">
        <v>2062</v>
      </c>
      <c r="G3478" s="27" t="s">
        <v>2062</v>
      </c>
      <c r="H3478" s="25" t="s">
        <v>1393</v>
      </c>
      <c r="I3478" s="25" t="s">
        <v>3506</v>
      </c>
    </row>
    <row r="3479" spans="1:9" ht="15.75">
      <c r="A3479" s="23">
        <v>3474</v>
      </c>
      <c r="B3479" s="25" t="s">
        <v>4072</v>
      </c>
      <c r="C3479" s="96"/>
      <c r="D3479" s="26">
        <v>421</v>
      </c>
      <c r="E3479" s="27" t="s">
        <v>3442</v>
      </c>
      <c r="F3479" s="27" t="s">
        <v>5350</v>
      </c>
      <c r="G3479" s="27" t="s">
        <v>5350</v>
      </c>
      <c r="H3479" s="25" t="s">
        <v>2464</v>
      </c>
      <c r="I3479" s="25"/>
    </row>
    <row r="3480" spans="1:9" ht="47.25">
      <c r="A3480" s="23">
        <v>3475</v>
      </c>
      <c r="B3480" s="25" t="s">
        <v>4072</v>
      </c>
      <c r="C3480" s="96"/>
      <c r="D3480" s="26">
        <v>422</v>
      </c>
      <c r="E3480" s="27" t="s">
        <v>3443</v>
      </c>
      <c r="F3480" s="27" t="s">
        <v>3444</v>
      </c>
      <c r="G3480" s="27" t="s">
        <v>3444</v>
      </c>
      <c r="H3480" s="25" t="s">
        <v>3445</v>
      </c>
      <c r="I3480" s="25" t="s">
        <v>15</v>
      </c>
    </row>
    <row r="3481" spans="1:9" ht="31.5">
      <c r="A3481" s="23">
        <v>3476</v>
      </c>
      <c r="B3481" s="25" t="s">
        <v>4072</v>
      </c>
      <c r="C3481" s="96"/>
      <c r="D3481" s="26">
        <v>423</v>
      </c>
      <c r="E3481" s="27" t="s">
        <v>3446</v>
      </c>
      <c r="F3481" s="27"/>
      <c r="G3481" s="27"/>
      <c r="H3481" s="25" t="s">
        <v>3447</v>
      </c>
      <c r="I3481" s="25"/>
    </row>
    <row r="3482" spans="1:9" ht="31.5">
      <c r="A3482" s="23">
        <v>3477</v>
      </c>
      <c r="B3482" s="25" t="s">
        <v>4072</v>
      </c>
      <c r="C3482" s="96"/>
      <c r="D3482" s="26">
        <v>424</v>
      </c>
      <c r="E3482" s="27" t="s">
        <v>3448</v>
      </c>
      <c r="F3482" s="27" t="s">
        <v>3449</v>
      </c>
      <c r="G3482" s="27" t="s">
        <v>3449</v>
      </c>
      <c r="H3482" s="25" t="s">
        <v>1393</v>
      </c>
      <c r="I3482" s="25" t="s">
        <v>4391</v>
      </c>
    </row>
    <row r="3483" spans="1:9" ht="78.75">
      <c r="A3483" s="23">
        <v>3478</v>
      </c>
      <c r="B3483" s="25" t="s">
        <v>4072</v>
      </c>
      <c r="C3483" s="96"/>
      <c r="D3483" s="26">
        <v>425</v>
      </c>
      <c r="E3483" s="27" t="s">
        <v>3450</v>
      </c>
      <c r="F3483" s="27" t="s">
        <v>3449</v>
      </c>
      <c r="G3483" s="27" t="s">
        <v>3449</v>
      </c>
      <c r="H3483" s="25" t="s">
        <v>3451</v>
      </c>
      <c r="I3483" s="25" t="s">
        <v>362</v>
      </c>
    </row>
    <row r="3484" spans="1:9" ht="31.5">
      <c r="A3484" s="23">
        <v>3479</v>
      </c>
      <c r="B3484" s="25" t="s">
        <v>4072</v>
      </c>
      <c r="C3484" s="96"/>
      <c r="D3484" s="26">
        <v>426</v>
      </c>
      <c r="E3484" s="27" t="s">
        <v>3452</v>
      </c>
      <c r="F3484" s="32" t="s">
        <v>393</v>
      </c>
      <c r="G3484" s="32" t="s">
        <v>393</v>
      </c>
      <c r="H3484" s="25" t="s">
        <v>3453</v>
      </c>
      <c r="I3484" s="25" t="s">
        <v>1935</v>
      </c>
    </row>
    <row r="3485" spans="1:9" ht="31.5">
      <c r="A3485" s="23">
        <v>3480</v>
      </c>
      <c r="B3485" s="25" t="s">
        <v>4072</v>
      </c>
      <c r="C3485" s="96"/>
      <c r="D3485" s="26">
        <v>427</v>
      </c>
      <c r="E3485" s="27" t="s">
        <v>3420</v>
      </c>
      <c r="F3485" s="32" t="s">
        <v>393</v>
      </c>
      <c r="G3485" s="32" t="s">
        <v>393</v>
      </c>
      <c r="H3485" s="25" t="s">
        <v>2464</v>
      </c>
      <c r="I3485" s="25" t="s">
        <v>1934</v>
      </c>
    </row>
    <row r="3486" spans="1:9" ht="31.5">
      <c r="A3486" s="23">
        <v>3481</v>
      </c>
      <c r="B3486" s="25" t="s">
        <v>4072</v>
      </c>
      <c r="C3486" s="96"/>
      <c r="D3486" s="26">
        <v>428</v>
      </c>
      <c r="E3486" s="27" t="s">
        <v>3421</v>
      </c>
      <c r="F3486" s="32" t="s">
        <v>393</v>
      </c>
      <c r="G3486" s="32" t="s">
        <v>393</v>
      </c>
      <c r="H3486" s="25" t="s">
        <v>2508</v>
      </c>
      <c r="I3486" s="25" t="s">
        <v>1936</v>
      </c>
    </row>
    <row r="3487" spans="1:9" ht="15.75">
      <c r="A3487" s="23">
        <v>3482</v>
      </c>
      <c r="B3487" s="25" t="s">
        <v>4072</v>
      </c>
      <c r="C3487" s="96"/>
      <c r="D3487" s="26">
        <v>429</v>
      </c>
      <c r="E3487" s="27" t="s">
        <v>707</v>
      </c>
      <c r="F3487" s="32" t="s">
        <v>1110</v>
      </c>
      <c r="G3487" s="32" t="s">
        <v>1110</v>
      </c>
      <c r="H3487" s="25" t="s">
        <v>3422</v>
      </c>
      <c r="I3487" s="25"/>
    </row>
    <row r="3488" spans="1:9" ht="15.75">
      <c r="A3488" s="23">
        <v>3483</v>
      </c>
      <c r="B3488" s="25" t="s">
        <v>4072</v>
      </c>
      <c r="C3488" s="96"/>
      <c r="D3488" s="26">
        <v>430</v>
      </c>
      <c r="E3488" s="27" t="s">
        <v>3423</v>
      </c>
      <c r="F3488" s="27" t="s">
        <v>1112</v>
      </c>
      <c r="G3488" s="27" t="s">
        <v>1112</v>
      </c>
      <c r="H3488" s="25" t="s">
        <v>3424</v>
      </c>
      <c r="I3488" s="25" t="s">
        <v>5452</v>
      </c>
    </row>
    <row r="3489" spans="1:9" ht="15.75">
      <c r="A3489" s="23">
        <v>3484</v>
      </c>
      <c r="B3489" s="25" t="s">
        <v>4072</v>
      </c>
      <c r="C3489" s="96"/>
      <c r="D3489" s="26">
        <v>431</v>
      </c>
      <c r="E3489" s="27" t="s">
        <v>5453</v>
      </c>
      <c r="F3489" s="27" t="s">
        <v>1112</v>
      </c>
      <c r="G3489" s="27" t="s">
        <v>1112</v>
      </c>
      <c r="H3489" s="25" t="s">
        <v>3424</v>
      </c>
      <c r="I3489" s="25" t="s">
        <v>5454</v>
      </c>
    </row>
    <row r="3490" spans="1:9" ht="15.75">
      <c r="A3490" s="23">
        <v>3485</v>
      </c>
      <c r="B3490" s="25" t="s">
        <v>4072</v>
      </c>
      <c r="C3490" s="96"/>
      <c r="D3490" s="26">
        <v>432</v>
      </c>
      <c r="E3490" s="27" t="s">
        <v>5455</v>
      </c>
      <c r="F3490" s="27" t="s">
        <v>1112</v>
      </c>
      <c r="G3490" s="27" t="s">
        <v>1112</v>
      </c>
      <c r="H3490" s="25" t="s">
        <v>3424</v>
      </c>
      <c r="I3490" s="25" t="s">
        <v>5495</v>
      </c>
    </row>
    <row r="3491" spans="1:9" ht="15.75">
      <c r="A3491" s="23">
        <v>3486</v>
      </c>
      <c r="B3491" s="25" t="s">
        <v>4072</v>
      </c>
      <c r="C3491" s="96"/>
      <c r="D3491" s="26">
        <v>433</v>
      </c>
      <c r="E3491" s="27" t="s">
        <v>5496</v>
      </c>
      <c r="F3491" s="27" t="s">
        <v>1112</v>
      </c>
      <c r="G3491" s="27" t="s">
        <v>1112</v>
      </c>
      <c r="H3491" s="25" t="s">
        <v>3424</v>
      </c>
      <c r="I3491" s="25" t="s">
        <v>5497</v>
      </c>
    </row>
    <row r="3492" spans="1:9" ht="15.75">
      <c r="A3492" s="23">
        <v>3487</v>
      </c>
      <c r="B3492" s="25" t="s">
        <v>4072</v>
      </c>
      <c r="C3492" s="96"/>
      <c r="D3492" s="26">
        <v>434</v>
      </c>
      <c r="E3492" s="27" t="s">
        <v>5498</v>
      </c>
      <c r="F3492" s="27" t="s">
        <v>1112</v>
      </c>
      <c r="G3492" s="27" t="s">
        <v>1112</v>
      </c>
      <c r="H3492" s="25" t="s">
        <v>3424</v>
      </c>
      <c r="I3492" s="25" t="s">
        <v>5499</v>
      </c>
    </row>
    <row r="3493" spans="1:9" ht="15.75">
      <c r="A3493" s="23">
        <v>3488</v>
      </c>
      <c r="B3493" s="25" t="s">
        <v>4072</v>
      </c>
      <c r="C3493" s="96"/>
      <c r="D3493" s="26">
        <v>435</v>
      </c>
      <c r="E3493" s="27" t="s">
        <v>5500</v>
      </c>
      <c r="F3493" s="27" t="s">
        <v>1112</v>
      </c>
      <c r="G3493" s="27" t="s">
        <v>1112</v>
      </c>
      <c r="H3493" s="25" t="s">
        <v>3424</v>
      </c>
      <c r="I3493" s="25" t="s">
        <v>5454</v>
      </c>
    </row>
    <row r="3494" spans="1:9" ht="15.75">
      <c r="A3494" s="23">
        <v>3489</v>
      </c>
      <c r="B3494" s="25" t="s">
        <v>4072</v>
      </c>
      <c r="C3494" s="96"/>
      <c r="D3494" s="26">
        <v>436</v>
      </c>
      <c r="E3494" s="27" t="s">
        <v>5501</v>
      </c>
      <c r="F3494" s="27" t="s">
        <v>1112</v>
      </c>
      <c r="G3494" s="27" t="s">
        <v>1112</v>
      </c>
      <c r="H3494" s="25" t="s">
        <v>3424</v>
      </c>
      <c r="I3494" s="25" t="s">
        <v>5502</v>
      </c>
    </row>
    <row r="3495" spans="1:9" ht="15.75">
      <c r="A3495" s="23">
        <v>3490</v>
      </c>
      <c r="B3495" s="25" t="s">
        <v>4072</v>
      </c>
      <c r="C3495" s="96"/>
      <c r="D3495" s="26">
        <v>437</v>
      </c>
      <c r="E3495" s="27" t="s">
        <v>5503</v>
      </c>
      <c r="F3495" s="27" t="s">
        <v>1112</v>
      </c>
      <c r="G3495" s="27" t="s">
        <v>1112</v>
      </c>
      <c r="H3495" s="25" t="s">
        <v>3424</v>
      </c>
      <c r="I3495" s="25" t="s">
        <v>5497</v>
      </c>
    </row>
    <row r="3496" spans="1:9" ht="31.5">
      <c r="A3496" s="23">
        <v>3491</v>
      </c>
      <c r="B3496" s="25" t="s">
        <v>4072</v>
      </c>
      <c r="C3496" s="96"/>
      <c r="D3496" s="26">
        <v>438</v>
      </c>
      <c r="E3496" s="27" t="s">
        <v>5504</v>
      </c>
      <c r="F3496" s="27" t="s">
        <v>1112</v>
      </c>
      <c r="G3496" s="27" t="s">
        <v>1112</v>
      </c>
      <c r="H3496" s="25" t="s">
        <v>3424</v>
      </c>
      <c r="I3496" s="25" t="s">
        <v>917</v>
      </c>
    </row>
    <row r="3497" spans="1:9" ht="15.75">
      <c r="A3497" s="23">
        <v>3492</v>
      </c>
      <c r="B3497" s="25" t="s">
        <v>4072</v>
      </c>
      <c r="C3497" s="96"/>
      <c r="D3497" s="26">
        <v>439</v>
      </c>
      <c r="E3497" s="27" t="s">
        <v>5506</v>
      </c>
      <c r="F3497" s="27" t="s">
        <v>1112</v>
      </c>
      <c r="G3497" s="27" t="s">
        <v>1112</v>
      </c>
      <c r="H3497" s="25" t="s">
        <v>3424</v>
      </c>
      <c r="I3497" s="25" t="s">
        <v>5507</v>
      </c>
    </row>
    <row r="3498" spans="1:9" ht="15.75">
      <c r="A3498" s="23">
        <v>3493</v>
      </c>
      <c r="B3498" s="25" t="s">
        <v>4072</v>
      </c>
      <c r="C3498" s="96"/>
      <c r="D3498" s="26">
        <v>440</v>
      </c>
      <c r="E3498" s="27" t="s">
        <v>5508</v>
      </c>
      <c r="F3498" s="27" t="s">
        <v>1112</v>
      </c>
      <c r="G3498" s="27" t="s">
        <v>1112</v>
      </c>
      <c r="H3498" s="25" t="s">
        <v>3424</v>
      </c>
      <c r="I3498" s="25" t="s">
        <v>5452</v>
      </c>
    </row>
    <row r="3499" spans="1:9" ht="15.75">
      <c r="A3499" s="23">
        <v>3494</v>
      </c>
      <c r="B3499" s="25" t="s">
        <v>4072</v>
      </c>
      <c r="C3499" s="96"/>
      <c r="D3499" s="26">
        <v>441</v>
      </c>
      <c r="E3499" s="27" t="s">
        <v>5509</v>
      </c>
      <c r="F3499" s="27" t="s">
        <v>1112</v>
      </c>
      <c r="G3499" s="27" t="s">
        <v>1112</v>
      </c>
      <c r="H3499" s="25" t="s">
        <v>3424</v>
      </c>
      <c r="I3499" s="25" t="s">
        <v>5510</v>
      </c>
    </row>
    <row r="3500" spans="1:9" ht="15.75">
      <c r="A3500" s="23">
        <v>3495</v>
      </c>
      <c r="B3500" s="25" t="s">
        <v>4072</v>
      </c>
      <c r="C3500" s="96"/>
      <c r="D3500" s="26">
        <v>442</v>
      </c>
      <c r="E3500" s="27" t="s">
        <v>5511</v>
      </c>
      <c r="F3500" s="27" t="s">
        <v>1112</v>
      </c>
      <c r="G3500" s="27" t="s">
        <v>1112</v>
      </c>
      <c r="H3500" s="25" t="s">
        <v>3424</v>
      </c>
      <c r="I3500" s="25" t="s">
        <v>5512</v>
      </c>
    </row>
    <row r="3501" spans="1:9" ht="31.5">
      <c r="A3501" s="23">
        <v>3496</v>
      </c>
      <c r="B3501" s="25" t="s">
        <v>4072</v>
      </c>
      <c r="C3501" s="96"/>
      <c r="D3501" s="26">
        <v>443</v>
      </c>
      <c r="E3501" s="27" t="s">
        <v>5513</v>
      </c>
      <c r="F3501" s="27" t="s">
        <v>1112</v>
      </c>
      <c r="G3501" s="27" t="s">
        <v>1112</v>
      </c>
      <c r="H3501" s="25" t="s">
        <v>3424</v>
      </c>
      <c r="I3501" s="25" t="s">
        <v>917</v>
      </c>
    </row>
    <row r="3502" spans="1:9" ht="31.5">
      <c r="A3502" s="23">
        <v>3497</v>
      </c>
      <c r="B3502" s="25" t="s">
        <v>4072</v>
      </c>
      <c r="C3502" s="96"/>
      <c r="D3502" s="26">
        <v>444</v>
      </c>
      <c r="E3502" s="27" t="s">
        <v>5514</v>
      </c>
      <c r="F3502" s="27" t="s">
        <v>1112</v>
      </c>
      <c r="G3502" s="27" t="s">
        <v>1112</v>
      </c>
      <c r="H3502" s="25" t="s">
        <v>3424</v>
      </c>
      <c r="I3502" s="25" t="s">
        <v>917</v>
      </c>
    </row>
    <row r="3503" spans="1:9" ht="31.5">
      <c r="A3503" s="23">
        <v>3498</v>
      </c>
      <c r="B3503" s="25" t="s">
        <v>4072</v>
      </c>
      <c r="C3503" s="96"/>
      <c r="D3503" s="26">
        <v>445</v>
      </c>
      <c r="E3503" s="27" t="s">
        <v>5516</v>
      </c>
      <c r="F3503" s="27" t="s">
        <v>1112</v>
      </c>
      <c r="G3503" s="27" t="s">
        <v>1112</v>
      </c>
      <c r="H3503" s="25" t="s">
        <v>3424</v>
      </c>
      <c r="I3503" s="25" t="s">
        <v>5517</v>
      </c>
    </row>
    <row r="3504" spans="1:9" ht="15.75">
      <c r="A3504" s="23">
        <v>3499</v>
      </c>
      <c r="B3504" s="25" t="s">
        <v>4072</v>
      </c>
      <c r="C3504" s="96"/>
      <c r="D3504" s="26">
        <v>446</v>
      </c>
      <c r="E3504" s="27" t="s">
        <v>918</v>
      </c>
      <c r="F3504" s="27" t="s">
        <v>1112</v>
      </c>
      <c r="G3504" s="27" t="s">
        <v>1112</v>
      </c>
      <c r="H3504" s="25" t="s">
        <v>3424</v>
      </c>
      <c r="I3504" s="25" t="s">
        <v>919</v>
      </c>
    </row>
    <row r="3505" spans="1:9" ht="15.75">
      <c r="A3505" s="23">
        <v>3500</v>
      </c>
      <c r="B3505" s="25" t="s">
        <v>4072</v>
      </c>
      <c r="C3505" s="96"/>
      <c r="D3505" s="26">
        <v>447</v>
      </c>
      <c r="E3505" s="27" t="s">
        <v>5519</v>
      </c>
      <c r="F3505" s="27" t="s">
        <v>1112</v>
      </c>
      <c r="G3505" s="27" t="s">
        <v>1112</v>
      </c>
      <c r="H3505" s="25" t="s">
        <v>3424</v>
      </c>
      <c r="I3505" s="25" t="s">
        <v>920</v>
      </c>
    </row>
    <row r="3506" spans="1:9" ht="15.75">
      <c r="A3506" s="23">
        <v>3501</v>
      </c>
      <c r="B3506" s="25" t="s">
        <v>4072</v>
      </c>
      <c r="C3506" s="96"/>
      <c r="D3506" s="26">
        <v>448</v>
      </c>
      <c r="E3506" s="27" t="s">
        <v>5520</v>
      </c>
      <c r="F3506" s="27" t="s">
        <v>1112</v>
      </c>
      <c r="G3506" s="27" t="s">
        <v>1113</v>
      </c>
      <c r="H3506" s="25" t="s">
        <v>3424</v>
      </c>
      <c r="I3506" s="25" t="s">
        <v>920</v>
      </c>
    </row>
    <row r="3507" spans="1:9" ht="31.5">
      <c r="A3507" s="23">
        <v>3502</v>
      </c>
      <c r="B3507" s="25" t="s">
        <v>4072</v>
      </c>
      <c r="C3507" s="96"/>
      <c r="D3507" s="26">
        <v>449</v>
      </c>
      <c r="E3507" s="27" t="s">
        <v>5522</v>
      </c>
      <c r="F3507" s="27" t="s">
        <v>1112</v>
      </c>
      <c r="G3507" s="27" t="s">
        <v>5523</v>
      </c>
      <c r="H3507" s="25" t="s">
        <v>3424</v>
      </c>
      <c r="I3507" s="25" t="s">
        <v>5517</v>
      </c>
    </row>
    <row r="3508" spans="1:9" ht="15.75">
      <c r="A3508" s="23">
        <v>3503</v>
      </c>
      <c r="B3508" s="25" t="s">
        <v>4072</v>
      </c>
      <c r="C3508" s="96"/>
      <c r="D3508" s="26">
        <v>450</v>
      </c>
      <c r="E3508" s="27" t="s">
        <v>5524</v>
      </c>
      <c r="F3508" s="27" t="s">
        <v>1112</v>
      </c>
      <c r="G3508" s="27" t="s">
        <v>1113</v>
      </c>
      <c r="H3508" s="25" t="s">
        <v>3424</v>
      </c>
      <c r="I3508" s="25" t="s">
        <v>920</v>
      </c>
    </row>
    <row r="3509" spans="1:9" ht="15.75">
      <c r="A3509" s="23">
        <v>3504</v>
      </c>
      <c r="B3509" s="25" t="s">
        <v>4072</v>
      </c>
      <c r="C3509" s="96"/>
      <c r="D3509" s="26">
        <v>451</v>
      </c>
      <c r="E3509" s="27" t="s">
        <v>5526</v>
      </c>
      <c r="F3509" s="27" t="s">
        <v>1112</v>
      </c>
      <c r="G3509" s="27" t="s">
        <v>1113</v>
      </c>
      <c r="H3509" s="25" t="s">
        <v>3424</v>
      </c>
      <c r="I3509" s="25" t="s">
        <v>920</v>
      </c>
    </row>
    <row r="3510" spans="1:9" ht="15.75">
      <c r="A3510" s="23">
        <v>3505</v>
      </c>
      <c r="B3510" s="25" t="s">
        <v>4072</v>
      </c>
      <c r="C3510" s="96"/>
      <c r="D3510" s="26">
        <v>452</v>
      </c>
      <c r="E3510" s="27" t="s">
        <v>5527</v>
      </c>
      <c r="F3510" s="27" t="s">
        <v>1112</v>
      </c>
      <c r="G3510" s="27" t="s">
        <v>1113</v>
      </c>
      <c r="H3510" s="25" t="s">
        <v>3424</v>
      </c>
      <c r="I3510" s="25" t="s">
        <v>920</v>
      </c>
    </row>
    <row r="3511" spans="1:9" ht="15.75">
      <c r="A3511" s="23">
        <v>3506</v>
      </c>
      <c r="B3511" s="25" t="s">
        <v>4072</v>
      </c>
      <c r="C3511" s="96"/>
      <c r="D3511" s="26">
        <v>453</v>
      </c>
      <c r="E3511" s="27" t="s">
        <v>5528</v>
      </c>
      <c r="F3511" s="27" t="s">
        <v>1112</v>
      </c>
      <c r="G3511" s="27" t="s">
        <v>1113</v>
      </c>
      <c r="H3511" s="25" t="s">
        <v>3424</v>
      </c>
      <c r="I3511" s="25" t="s">
        <v>5452</v>
      </c>
    </row>
    <row r="3512" spans="1:9" ht="15.75">
      <c r="A3512" s="23">
        <v>3507</v>
      </c>
      <c r="B3512" s="25" t="s">
        <v>4072</v>
      </c>
      <c r="C3512" s="96"/>
      <c r="D3512" s="26">
        <v>454</v>
      </c>
      <c r="E3512" s="27" t="s">
        <v>5529</v>
      </c>
      <c r="F3512" s="27" t="s">
        <v>1112</v>
      </c>
      <c r="G3512" s="27" t="s">
        <v>1113</v>
      </c>
      <c r="H3512" s="25" t="s">
        <v>3424</v>
      </c>
      <c r="I3512" s="25" t="s">
        <v>921</v>
      </c>
    </row>
    <row r="3513" spans="1:9" ht="15.75">
      <c r="A3513" s="23">
        <v>3508</v>
      </c>
      <c r="B3513" s="25" t="s">
        <v>4072</v>
      </c>
      <c r="C3513" s="96"/>
      <c r="D3513" s="26">
        <v>455</v>
      </c>
      <c r="E3513" s="27" t="s">
        <v>5531</v>
      </c>
      <c r="F3513" s="27" t="s">
        <v>1112</v>
      </c>
      <c r="G3513" s="27" t="s">
        <v>1112</v>
      </c>
      <c r="H3513" s="25" t="s">
        <v>3424</v>
      </c>
      <c r="I3513" s="25" t="s">
        <v>920</v>
      </c>
    </row>
    <row r="3514" spans="1:9" ht="15.75">
      <c r="A3514" s="23">
        <v>3509</v>
      </c>
      <c r="B3514" s="25" t="s">
        <v>4072</v>
      </c>
      <c r="C3514" s="96"/>
      <c r="D3514" s="26">
        <v>456</v>
      </c>
      <c r="E3514" s="32" t="s">
        <v>5532</v>
      </c>
      <c r="F3514" s="27" t="s">
        <v>1112</v>
      </c>
      <c r="G3514" s="27" t="s">
        <v>1112</v>
      </c>
      <c r="H3514" s="25" t="s">
        <v>3424</v>
      </c>
      <c r="I3514" s="25" t="s">
        <v>922</v>
      </c>
    </row>
    <row r="3515" spans="1:9" ht="15.75">
      <c r="A3515" s="23">
        <v>3510</v>
      </c>
      <c r="B3515" s="25" t="s">
        <v>4072</v>
      </c>
      <c r="C3515" s="96"/>
      <c r="D3515" s="26">
        <v>457</v>
      </c>
      <c r="E3515" s="27" t="s">
        <v>5534</v>
      </c>
      <c r="F3515" s="27" t="s">
        <v>1112</v>
      </c>
      <c r="G3515" s="27" t="s">
        <v>1112</v>
      </c>
      <c r="H3515" s="25" t="s">
        <v>3424</v>
      </c>
      <c r="I3515" s="25" t="s">
        <v>923</v>
      </c>
    </row>
    <row r="3516" spans="1:9" ht="15.75">
      <c r="A3516" s="23">
        <v>3511</v>
      </c>
      <c r="B3516" s="25" t="s">
        <v>4072</v>
      </c>
      <c r="C3516" s="96"/>
      <c r="D3516" s="26">
        <v>458</v>
      </c>
      <c r="E3516" s="27" t="s">
        <v>5536</v>
      </c>
      <c r="F3516" s="27" t="s">
        <v>1112</v>
      </c>
      <c r="G3516" s="27" t="s">
        <v>1112</v>
      </c>
      <c r="H3516" s="25" t="s">
        <v>3424</v>
      </c>
      <c r="I3516" s="25" t="s">
        <v>924</v>
      </c>
    </row>
    <row r="3517" spans="1:9" ht="15.75">
      <c r="A3517" s="23">
        <v>3512</v>
      </c>
      <c r="B3517" s="25" t="s">
        <v>4072</v>
      </c>
      <c r="C3517" s="96"/>
      <c r="D3517" s="26">
        <v>459</v>
      </c>
      <c r="E3517" s="27" t="s">
        <v>5537</v>
      </c>
      <c r="F3517" s="27" t="s">
        <v>1112</v>
      </c>
      <c r="G3517" s="27" t="s">
        <v>1112</v>
      </c>
      <c r="H3517" s="25" t="s">
        <v>3424</v>
      </c>
      <c r="I3517" s="25" t="s">
        <v>925</v>
      </c>
    </row>
    <row r="3518" spans="1:9" ht="15.75">
      <c r="A3518" s="23">
        <v>3513</v>
      </c>
      <c r="B3518" s="25" t="s">
        <v>4072</v>
      </c>
      <c r="C3518" s="96"/>
      <c r="D3518" s="26">
        <v>460</v>
      </c>
      <c r="E3518" s="27" t="s">
        <v>5538</v>
      </c>
      <c r="F3518" s="27" t="s">
        <v>1112</v>
      </c>
      <c r="G3518" s="27" t="s">
        <v>1112</v>
      </c>
      <c r="H3518" s="25" t="s">
        <v>3424</v>
      </c>
      <c r="I3518" s="25" t="s">
        <v>5539</v>
      </c>
    </row>
    <row r="3519" spans="1:9" ht="31.5">
      <c r="A3519" s="23">
        <v>3514</v>
      </c>
      <c r="B3519" s="25" t="s">
        <v>4072</v>
      </c>
      <c r="C3519" s="96"/>
      <c r="D3519" s="26">
        <v>461</v>
      </c>
      <c r="E3519" s="27" t="s">
        <v>5540</v>
      </c>
      <c r="F3519" s="27" t="s">
        <v>1112</v>
      </c>
      <c r="G3519" s="27" t="s">
        <v>1113</v>
      </c>
      <c r="H3519" s="25" t="s">
        <v>3424</v>
      </c>
      <c r="I3519" s="25" t="s">
        <v>0</v>
      </c>
    </row>
    <row r="3520" spans="1:9" ht="15.75">
      <c r="A3520" s="23">
        <v>3515</v>
      </c>
      <c r="B3520" s="25" t="s">
        <v>4072</v>
      </c>
      <c r="C3520" s="96"/>
      <c r="D3520" s="26">
        <v>462</v>
      </c>
      <c r="E3520" s="27" t="s">
        <v>5541</v>
      </c>
      <c r="F3520" s="27" t="s">
        <v>1112</v>
      </c>
      <c r="G3520" s="27" t="s">
        <v>1113</v>
      </c>
      <c r="H3520" s="25" t="s">
        <v>3424</v>
      </c>
      <c r="I3520" s="25" t="s">
        <v>1</v>
      </c>
    </row>
    <row r="3521" spans="1:9" ht="31.5">
      <c r="A3521" s="23">
        <v>3516</v>
      </c>
      <c r="B3521" s="25" t="s">
        <v>4072</v>
      </c>
      <c r="C3521" s="96"/>
      <c r="D3521" s="26">
        <v>463</v>
      </c>
      <c r="E3521" s="27" t="s">
        <v>5543</v>
      </c>
      <c r="F3521" s="27" t="s">
        <v>1112</v>
      </c>
      <c r="G3521" s="27" t="s">
        <v>1113</v>
      </c>
      <c r="H3521" s="25" t="s">
        <v>3424</v>
      </c>
      <c r="I3521" s="25" t="s">
        <v>2</v>
      </c>
    </row>
    <row r="3522" spans="1:9" ht="15.75">
      <c r="A3522" s="23">
        <v>3517</v>
      </c>
      <c r="B3522" s="25" t="s">
        <v>4072</v>
      </c>
      <c r="C3522" s="96"/>
      <c r="D3522" s="26">
        <v>464</v>
      </c>
      <c r="E3522" s="27" t="s">
        <v>5544</v>
      </c>
      <c r="F3522" s="27" t="s">
        <v>1112</v>
      </c>
      <c r="G3522" s="27" t="s">
        <v>1113</v>
      </c>
      <c r="H3522" s="25" t="s">
        <v>3424</v>
      </c>
      <c r="I3522" s="25" t="s">
        <v>5545</v>
      </c>
    </row>
    <row r="3523" spans="1:9" ht="31.5">
      <c r="A3523" s="23">
        <v>3518</v>
      </c>
      <c r="B3523" s="25" t="s">
        <v>4072</v>
      </c>
      <c r="C3523" s="96"/>
      <c r="D3523" s="26">
        <v>465</v>
      </c>
      <c r="E3523" s="27" t="s">
        <v>5546</v>
      </c>
      <c r="F3523" s="27" t="s">
        <v>1112</v>
      </c>
      <c r="G3523" s="27" t="s">
        <v>1113</v>
      </c>
      <c r="H3523" s="25" t="s">
        <v>3424</v>
      </c>
      <c r="I3523" s="25" t="s">
        <v>3</v>
      </c>
    </row>
    <row r="3524" spans="1:9" ht="31.5">
      <c r="A3524" s="23">
        <v>3519</v>
      </c>
      <c r="B3524" s="25" t="s">
        <v>4072</v>
      </c>
      <c r="C3524" s="96"/>
      <c r="D3524" s="26">
        <v>466</v>
      </c>
      <c r="E3524" s="27" t="s">
        <v>5547</v>
      </c>
      <c r="F3524" s="27" t="s">
        <v>1112</v>
      </c>
      <c r="G3524" s="27" t="s">
        <v>1113</v>
      </c>
      <c r="H3524" s="25" t="s">
        <v>3424</v>
      </c>
      <c r="I3524" s="25" t="s">
        <v>4</v>
      </c>
    </row>
    <row r="3525" spans="1:9" ht="31.5">
      <c r="A3525" s="23">
        <v>3520</v>
      </c>
      <c r="B3525" s="25" t="s">
        <v>4072</v>
      </c>
      <c r="C3525" s="96"/>
      <c r="D3525" s="26">
        <v>467</v>
      </c>
      <c r="E3525" s="27" t="s">
        <v>5549</v>
      </c>
      <c r="F3525" s="27" t="s">
        <v>1112</v>
      </c>
      <c r="G3525" s="27" t="s">
        <v>1113</v>
      </c>
      <c r="H3525" s="25" t="s">
        <v>3424</v>
      </c>
      <c r="I3525" s="25" t="s">
        <v>4</v>
      </c>
    </row>
    <row r="3526" spans="1:9" ht="31.5">
      <c r="A3526" s="23">
        <v>3521</v>
      </c>
      <c r="B3526" s="25" t="s">
        <v>4072</v>
      </c>
      <c r="C3526" s="96"/>
      <c r="D3526" s="26">
        <v>468</v>
      </c>
      <c r="E3526" s="27" t="s">
        <v>5550</v>
      </c>
      <c r="F3526" s="27" t="s">
        <v>1112</v>
      </c>
      <c r="G3526" s="27" t="s">
        <v>1113</v>
      </c>
      <c r="H3526" s="25" t="s">
        <v>3424</v>
      </c>
      <c r="I3526" s="25" t="s">
        <v>5</v>
      </c>
    </row>
    <row r="3527" spans="1:9" ht="31.5">
      <c r="A3527" s="23">
        <v>3522</v>
      </c>
      <c r="B3527" s="25" t="s">
        <v>4072</v>
      </c>
      <c r="C3527" s="96"/>
      <c r="D3527" s="26">
        <v>469</v>
      </c>
      <c r="E3527" s="27" t="s">
        <v>5552</v>
      </c>
      <c r="F3527" s="27" t="s">
        <v>1112</v>
      </c>
      <c r="G3527" s="27" t="s">
        <v>1113</v>
      </c>
      <c r="H3527" s="25" t="s">
        <v>3424</v>
      </c>
      <c r="I3527" s="25" t="s">
        <v>5</v>
      </c>
    </row>
    <row r="3528" spans="1:9" ht="31.5">
      <c r="A3528" s="23">
        <v>3523</v>
      </c>
      <c r="B3528" s="25" t="s">
        <v>4072</v>
      </c>
      <c r="C3528" s="96"/>
      <c r="D3528" s="26">
        <v>470</v>
      </c>
      <c r="E3528" s="27" t="s">
        <v>5553</v>
      </c>
      <c r="F3528" s="27" t="s">
        <v>1112</v>
      </c>
      <c r="G3528" s="27" t="s">
        <v>1113</v>
      </c>
      <c r="H3528" s="25" t="s">
        <v>3424</v>
      </c>
      <c r="I3528" s="25" t="s">
        <v>4</v>
      </c>
    </row>
    <row r="3529" spans="1:9" ht="31.5">
      <c r="A3529" s="23">
        <v>3524</v>
      </c>
      <c r="B3529" s="25" t="s">
        <v>4072</v>
      </c>
      <c r="C3529" s="96"/>
      <c r="D3529" s="26">
        <v>471</v>
      </c>
      <c r="E3529" s="27" t="s">
        <v>5554</v>
      </c>
      <c r="F3529" s="27" t="s">
        <v>1112</v>
      </c>
      <c r="G3529" s="27" t="s">
        <v>1113</v>
      </c>
      <c r="H3529" s="25" t="s">
        <v>3424</v>
      </c>
      <c r="I3529" s="25" t="s">
        <v>6</v>
      </c>
    </row>
    <row r="3530" spans="1:9" ht="31.5">
      <c r="A3530" s="23">
        <v>3525</v>
      </c>
      <c r="B3530" s="25" t="s">
        <v>4072</v>
      </c>
      <c r="C3530" s="96"/>
      <c r="D3530" s="26">
        <v>472</v>
      </c>
      <c r="E3530" s="27" t="s">
        <v>5556</v>
      </c>
      <c r="F3530" s="27" t="s">
        <v>1112</v>
      </c>
      <c r="G3530" s="27" t="s">
        <v>1113</v>
      </c>
      <c r="H3530" s="25" t="s">
        <v>3424</v>
      </c>
      <c r="I3530" s="25" t="s">
        <v>7</v>
      </c>
    </row>
    <row r="3531" spans="1:9" ht="31.5">
      <c r="A3531" s="23">
        <v>3526</v>
      </c>
      <c r="B3531" s="25" t="s">
        <v>4072</v>
      </c>
      <c r="C3531" s="96"/>
      <c r="D3531" s="26">
        <v>473</v>
      </c>
      <c r="E3531" s="27" t="s">
        <v>5558</v>
      </c>
      <c r="F3531" s="27" t="s">
        <v>1112</v>
      </c>
      <c r="G3531" s="27" t="s">
        <v>1113</v>
      </c>
      <c r="H3531" s="25" t="s">
        <v>3424</v>
      </c>
      <c r="I3531" s="25" t="s">
        <v>4</v>
      </c>
    </row>
    <row r="3532" spans="1:9" ht="31.5">
      <c r="A3532" s="23">
        <v>3527</v>
      </c>
      <c r="B3532" s="25" t="s">
        <v>4072</v>
      </c>
      <c r="C3532" s="96"/>
      <c r="D3532" s="26">
        <v>474</v>
      </c>
      <c r="E3532" s="27" t="s">
        <v>5559</v>
      </c>
      <c r="F3532" s="27" t="s">
        <v>1112</v>
      </c>
      <c r="G3532" s="27" t="s">
        <v>1113</v>
      </c>
      <c r="H3532" s="25" t="s">
        <v>3424</v>
      </c>
      <c r="I3532" s="25" t="s">
        <v>5</v>
      </c>
    </row>
    <row r="3533" spans="1:9" ht="15.75">
      <c r="A3533" s="23">
        <v>3528</v>
      </c>
      <c r="B3533" s="25" t="s">
        <v>4072</v>
      </c>
      <c r="C3533" s="96"/>
      <c r="D3533" s="26">
        <v>475</v>
      </c>
      <c r="E3533" s="27" t="s">
        <v>5560</v>
      </c>
      <c r="F3533" s="27" t="s">
        <v>1112</v>
      </c>
      <c r="G3533" s="27" t="s">
        <v>1113</v>
      </c>
      <c r="H3533" s="25" t="s">
        <v>3424</v>
      </c>
      <c r="I3533" s="25" t="s">
        <v>8</v>
      </c>
    </row>
    <row r="3534" spans="1:9" ht="31.5">
      <c r="A3534" s="23">
        <v>3529</v>
      </c>
      <c r="B3534" s="25" t="s">
        <v>4072</v>
      </c>
      <c r="C3534" s="96"/>
      <c r="D3534" s="26">
        <v>476</v>
      </c>
      <c r="E3534" s="27" t="s">
        <v>5562</v>
      </c>
      <c r="F3534" s="27" t="s">
        <v>1112</v>
      </c>
      <c r="G3534" s="27" t="s">
        <v>1112</v>
      </c>
      <c r="H3534" s="25" t="s">
        <v>5563</v>
      </c>
      <c r="I3534" s="25" t="s">
        <v>9</v>
      </c>
    </row>
    <row r="3535" spans="1:9" ht="15.75">
      <c r="A3535" s="23">
        <v>3530</v>
      </c>
      <c r="B3535" s="25" t="s">
        <v>4072</v>
      </c>
      <c r="C3535" s="96"/>
      <c r="D3535" s="26">
        <v>477</v>
      </c>
      <c r="E3535" s="27" t="s">
        <v>5565</v>
      </c>
      <c r="F3535" s="27" t="s">
        <v>1112</v>
      </c>
      <c r="G3535" s="27" t="s">
        <v>1112</v>
      </c>
      <c r="H3535" s="25" t="s">
        <v>5566</v>
      </c>
      <c r="I3535" s="25" t="s">
        <v>10</v>
      </c>
    </row>
    <row r="3536" spans="1:9" ht="15.75">
      <c r="A3536" s="23">
        <v>3531</v>
      </c>
      <c r="B3536" s="25" t="s">
        <v>4072</v>
      </c>
      <c r="C3536" s="96"/>
      <c r="D3536" s="26">
        <v>478</v>
      </c>
      <c r="E3536" s="27" t="s">
        <v>5568</v>
      </c>
      <c r="F3536" s="27" t="s">
        <v>1112</v>
      </c>
      <c r="G3536" s="27" t="s">
        <v>1112</v>
      </c>
      <c r="H3536" s="25" t="s">
        <v>5566</v>
      </c>
      <c r="I3536" s="25" t="s">
        <v>5569</v>
      </c>
    </row>
    <row r="3537" spans="1:9" ht="15.75">
      <c r="A3537" s="23">
        <v>3532</v>
      </c>
      <c r="B3537" s="25" t="s">
        <v>4072</v>
      </c>
      <c r="C3537" s="96"/>
      <c r="D3537" s="26">
        <v>479</v>
      </c>
      <c r="E3537" s="27" t="s">
        <v>5570</v>
      </c>
      <c r="F3537" s="27" t="s">
        <v>1112</v>
      </c>
      <c r="G3537" s="27" t="s">
        <v>1112</v>
      </c>
      <c r="H3537" s="25" t="s">
        <v>5566</v>
      </c>
      <c r="I3537" s="25" t="s">
        <v>10</v>
      </c>
    </row>
    <row r="3538" spans="1:9" ht="15.75">
      <c r="A3538" s="23">
        <v>3533</v>
      </c>
      <c r="B3538" s="25" t="s">
        <v>4072</v>
      </c>
      <c r="C3538" s="96"/>
      <c r="D3538" s="26">
        <v>480</v>
      </c>
      <c r="E3538" s="27" t="s">
        <v>5571</v>
      </c>
      <c r="F3538" s="27" t="s">
        <v>1112</v>
      </c>
      <c r="G3538" s="27" t="s">
        <v>1113</v>
      </c>
      <c r="H3538" s="25" t="s">
        <v>5566</v>
      </c>
      <c r="I3538" s="25" t="s">
        <v>10</v>
      </c>
    </row>
    <row r="3539" spans="1:9" ht="15.75">
      <c r="A3539" s="23">
        <v>3534</v>
      </c>
      <c r="B3539" s="25" t="s">
        <v>4072</v>
      </c>
      <c r="C3539" s="96"/>
      <c r="D3539" s="26">
        <v>481</v>
      </c>
      <c r="E3539" s="27" t="s">
        <v>5572</v>
      </c>
      <c r="F3539" s="27" t="s">
        <v>1112</v>
      </c>
      <c r="G3539" s="27" t="s">
        <v>1113</v>
      </c>
      <c r="H3539" s="25" t="s">
        <v>5566</v>
      </c>
      <c r="I3539" s="25" t="s">
        <v>5452</v>
      </c>
    </row>
    <row r="3540" spans="1:9" ht="15.75">
      <c r="A3540" s="23">
        <v>3535</v>
      </c>
      <c r="B3540" s="25" t="s">
        <v>4072</v>
      </c>
      <c r="C3540" s="96"/>
      <c r="D3540" s="26">
        <v>482</v>
      </c>
      <c r="E3540" s="27" t="s">
        <v>5573</v>
      </c>
      <c r="F3540" s="27" t="s">
        <v>1112</v>
      </c>
      <c r="G3540" s="27" t="s">
        <v>1112</v>
      </c>
      <c r="H3540" s="25" t="s">
        <v>5566</v>
      </c>
      <c r="I3540" s="25" t="s">
        <v>5569</v>
      </c>
    </row>
    <row r="3541" spans="1:9" ht="15.75">
      <c r="A3541" s="23">
        <v>3536</v>
      </c>
      <c r="B3541" s="25" t="s">
        <v>4072</v>
      </c>
      <c r="C3541" s="96"/>
      <c r="D3541" s="26">
        <v>483</v>
      </c>
      <c r="E3541" s="27" t="s">
        <v>5574</v>
      </c>
      <c r="F3541" s="27" t="s">
        <v>1112</v>
      </c>
      <c r="G3541" s="27" t="s">
        <v>5523</v>
      </c>
      <c r="H3541" s="25" t="s">
        <v>5566</v>
      </c>
      <c r="I3541" s="25" t="s">
        <v>5505</v>
      </c>
    </row>
    <row r="3542" spans="1:9" ht="31.5">
      <c r="A3542" s="23">
        <v>3537</v>
      </c>
      <c r="B3542" s="25" t="s">
        <v>4072</v>
      </c>
      <c r="C3542" s="96"/>
      <c r="D3542" s="26">
        <v>484</v>
      </c>
      <c r="E3542" s="27" t="s">
        <v>5575</v>
      </c>
      <c r="F3542" s="27" t="s">
        <v>1112</v>
      </c>
      <c r="G3542" s="27" t="s">
        <v>1112</v>
      </c>
      <c r="H3542" s="25" t="s">
        <v>5566</v>
      </c>
      <c r="I3542" s="25" t="s">
        <v>11</v>
      </c>
    </row>
    <row r="3543" spans="1:9" ht="15.75">
      <c r="A3543" s="23">
        <v>3538</v>
      </c>
      <c r="B3543" s="25" t="s">
        <v>4072</v>
      </c>
      <c r="C3543" s="96"/>
      <c r="D3543" s="26">
        <v>485</v>
      </c>
      <c r="E3543" s="27" t="s">
        <v>3508</v>
      </c>
      <c r="F3543" s="27" t="s">
        <v>1112</v>
      </c>
      <c r="G3543" s="27" t="s">
        <v>1112</v>
      </c>
      <c r="H3543" s="25" t="s">
        <v>5566</v>
      </c>
      <c r="I3543" s="25" t="s">
        <v>5507</v>
      </c>
    </row>
    <row r="3544" spans="1:9" ht="15.75">
      <c r="A3544" s="23">
        <v>3539</v>
      </c>
      <c r="B3544" s="25" t="s">
        <v>4072</v>
      </c>
      <c r="C3544" s="96"/>
      <c r="D3544" s="26">
        <v>486</v>
      </c>
      <c r="E3544" s="27" t="s">
        <v>3509</v>
      </c>
      <c r="F3544" s="27" t="s">
        <v>1112</v>
      </c>
      <c r="G3544" s="27" t="s">
        <v>1112</v>
      </c>
      <c r="H3544" s="25" t="s">
        <v>5566</v>
      </c>
      <c r="I3544" s="25" t="s">
        <v>12</v>
      </c>
    </row>
    <row r="3545" spans="1:9" ht="15.75">
      <c r="A3545" s="23">
        <v>3540</v>
      </c>
      <c r="B3545" s="25" t="s">
        <v>4072</v>
      </c>
      <c r="C3545" s="96"/>
      <c r="D3545" s="26">
        <v>487</v>
      </c>
      <c r="E3545" s="27" t="s">
        <v>3510</v>
      </c>
      <c r="F3545" s="27" t="s">
        <v>1112</v>
      </c>
      <c r="G3545" s="27" t="s">
        <v>1112</v>
      </c>
      <c r="H3545" s="25" t="s">
        <v>5563</v>
      </c>
      <c r="I3545" s="25" t="s">
        <v>5564</v>
      </c>
    </row>
    <row r="3546" spans="1:9" ht="15.75">
      <c r="A3546" s="23">
        <v>3541</v>
      </c>
      <c r="B3546" s="25" t="s">
        <v>4072</v>
      </c>
      <c r="C3546" s="96"/>
      <c r="D3546" s="26">
        <v>488</v>
      </c>
      <c r="E3546" s="27" t="s">
        <v>3511</v>
      </c>
      <c r="F3546" s="27" t="s">
        <v>1112</v>
      </c>
      <c r="G3546" s="27" t="s">
        <v>1112</v>
      </c>
      <c r="H3546" s="25" t="s">
        <v>5563</v>
      </c>
      <c r="I3546" s="25" t="s">
        <v>5452</v>
      </c>
    </row>
    <row r="3547" spans="1:9" ht="15.75">
      <c r="A3547" s="23">
        <v>3542</v>
      </c>
      <c r="B3547" s="25" t="s">
        <v>4072</v>
      </c>
      <c r="C3547" s="96"/>
      <c r="D3547" s="26">
        <v>489</v>
      </c>
      <c r="E3547" s="27" t="s">
        <v>3512</v>
      </c>
      <c r="F3547" s="27" t="s">
        <v>1112</v>
      </c>
      <c r="G3547" s="27" t="s">
        <v>1113</v>
      </c>
      <c r="H3547" s="25" t="s">
        <v>5563</v>
      </c>
      <c r="I3547" s="25" t="s">
        <v>12</v>
      </c>
    </row>
    <row r="3548" spans="1:9" ht="15.75">
      <c r="A3548" s="23">
        <v>3543</v>
      </c>
      <c r="B3548" s="25" t="s">
        <v>4072</v>
      </c>
      <c r="C3548" s="96"/>
      <c r="D3548" s="26">
        <v>490</v>
      </c>
      <c r="E3548" s="27" t="s">
        <v>3514</v>
      </c>
      <c r="F3548" s="27" t="s">
        <v>3515</v>
      </c>
      <c r="G3548" s="27" t="s">
        <v>3515</v>
      </c>
      <c r="H3548" s="25" t="s">
        <v>903</v>
      </c>
      <c r="I3548" s="25" t="s">
        <v>901</v>
      </c>
    </row>
    <row r="3549" spans="1:9" ht="15.75">
      <c r="A3549" s="23">
        <v>3544</v>
      </c>
      <c r="B3549" s="25" t="s">
        <v>4072</v>
      </c>
      <c r="C3549" s="96"/>
      <c r="D3549" s="26">
        <v>491</v>
      </c>
      <c r="E3549" s="27" t="s">
        <v>3518</v>
      </c>
      <c r="F3549" s="27" t="s">
        <v>3515</v>
      </c>
      <c r="G3549" s="27" t="s">
        <v>3515</v>
      </c>
      <c r="H3549" s="25" t="s">
        <v>903</v>
      </c>
      <c r="I3549" s="25" t="s">
        <v>5452</v>
      </c>
    </row>
    <row r="3550" spans="1:9" ht="15.75">
      <c r="A3550" s="23">
        <v>3545</v>
      </c>
      <c r="B3550" s="25" t="s">
        <v>4072</v>
      </c>
      <c r="C3550" s="96"/>
      <c r="D3550" s="26">
        <v>492</v>
      </c>
      <c r="E3550" s="27" t="s">
        <v>3519</v>
      </c>
      <c r="F3550" s="27" t="s">
        <v>3515</v>
      </c>
      <c r="G3550" s="27" t="s">
        <v>3515</v>
      </c>
      <c r="H3550" s="25" t="s">
        <v>903</v>
      </c>
      <c r="I3550" s="25" t="s">
        <v>902</v>
      </c>
    </row>
    <row r="3551" spans="1:9" ht="15.75">
      <c r="A3551" s="23">
        <v>3546</v>
      </c>
      <c r="B3551" s="25" t="s">
        <v>4072</v>
      </c>
      <c r="C3551" s="96"/>
      <c r="D3551" s="26">
        <v>493</v>
      </c>
      <c r="E3551" s="27" t="s">
        <v>3521</v>
      </c>
      <c r="F3551" s="27" t="s">
        <v>3515</v>
      </c>
      <c r="G3551" s="27" t="s">
        <v>3515</v>
      </c>
      <c r="H3551" s="25" t="s">
        <v>903</v>
      </c>
      <c r="I3551" s="25" t="s">
        <v>5452</v>
      </c>
    </row>
    <row r="3552" spans="1:9" ht="15.75">
      <c r="A3552" s="23">
        <v>3547</v>
      </c>
      <c r="B3552" s="25" t="s">
        <v>4072</v>
      </c>
      <c r="C3552" s="96"/>
      <c r="D3552" s="26">
        <v>494</v>
      </c>
      <c r="E3552" s="27" t="s">
        <v>3522</v>
      </c>
      <c r="F3552" s="27" t="s">
        <v>3515</v>
      </c>
      <c r="G3552" s="27" t="s">
        <v>3515</v>
      </c>
      <c r="H3552" s="25" t="s">
        <v>903</v>
      </c>
      <c r="I3552" s="25" t="s">
        <v>905</v>
      </c>
    </row>
    <row r="3553" spans="1:9" ht="15.75">
      <c r="A3553" s="23">
        <v>3548</v>
      </c>
      <c r="B3553" s="25" t="s">
        <v>4072</v>
      </c>
      <c r="C3553" s="96"/>
      <c r="D3553" s="26">
        <v>495</v>
      </c>
      <c r="E3553" s="27" t="s">
        <v>3523</v>
      </c>
      <c r="F3553" s="27" t="s">
        <v>3515</v>
      </c>
      <c r="G3553" s="27" t="s">
        <v>3524</v>
      </c>
      <c r="H3553" s="25" t="s">
        <v>903</v>
      </c>
      <c r="I3553" s="25" t="s">
        <v>905</v>
      </c>
    </row>
    <row r="3554" spans="1:9" ht="15.75">
      <c r="A3554" s="23">
        <v>3549</v>
      </c>
      <c r="B3554" s="25" t="s">
        <v>4072</v>
      </c>
      <c r="C3554" s="96"/>
      <c r="D3554" s="26">
        <v>496</v>
      </c>
      <c r="E3554" s="27" t="s">
        <v>3525</v>
      </c>
      <c r="F3554" s="27" t="s">
        <v>3515</v>
      </c>
      <c r="G3554" s="27" t="s">
        <v>3524</v>
      </c>
      <c r="H3554" s="25" t="s">
        <v>903</v>
      </c>
      <c r="I3554" s="25" t="s">
        <v>905</v>
      </c>
    </row>
    <row r="3555" spans="1:9" ht="15.75">
      <c r="A3555" s="23">
        <v>3550</v>
      </c>
      <c r="B3555" s="25" t="s">
        <v>4072</v>
      </c>
      <c r="C3555" s="96"/>
      <c r="D3555" s="26">
        <v>497</v>
      </c>
      <c r="E3555" s="27" t="s">
        <v>3526</v>
      </c>
      <c r="F3555" s="27" t="s">
        <v>3515</v>
      </c>
      <c r="G3555" s="27" t="s">
        <v>3524</v>
      </c>
      <c r="H3555" s="25" t="s">
        <v>903</v>
      </c>
      <c r="I3555" s="25" t="s">
        <v>5452</v>
      </c>
    </row>
    <row r="3556" spans="1:9" ht="15.75">
      <c r="A3556" s="23">
        <v>3551</v>
      </c>
      <c r="B3556" s="25" t="s">
        <v>4072</v>
      </c>
      <c r="C3556" s="96"/>
      <c r="D3556" s="26">
        <v>498</v>
      </c>
      <c r="E3556" s="27" t="s">
        <v>3527</v>
      </c>
      <c r="F3556" s="27" t="s">
        <v>3515</v>
      </c>
      <c r="G3556" s="27" t="s">
        <v>3524</v>
      </c>
      <c r="H3556" s="25" t="s">
        <v>903</v>
      </c>
      <c r="I3556" s="25" t="s">
        <v>5452</v>
      </c>
    </row>
    <row r="3557" spans="1:9" ht="15.75">
      <c r="A3557" s="23">
        <v>3552</v>
      </c>
      <c r="B3557" s="25" t="s">
        <v>4072</v>
      </c>
      <c r="C3557" s="96"/>
      <c r="D3557" s="26">
        <v>499</v>
      </c>
      <c r="E3557" s="27" t="s">
        <v>3528</v>
      </c>
      <c r="F3557" s="27" t="s">
        <v>3515</v>
      </c>
      <c r="G3557" s="27" t="s">
        <v>3529</v>
      </c>
      <c r="H3557" s="25" t="s">
        <v>903</v>
      </c>
      <c r="I3557" s="25" t="s">
        <v>905</v>
      </c>
    </row>
    <row r="3558" spans="1:9" ht="15.75">
      <c r="A3558" s="23">
        <v>3553</v>
      </c>
      <c r="B3558" s="25" t="s">
        <v>4072</v>
      </c>
      <c r="C3558" s="96"/>
      <c r="D3558" s="26">
        <v>500</v>
      </c>
      <c r="E3558" s="27" t="s">
        <v>3531</v>
      </c>
      <c r="F3558" s="27" t="s">
        <v>3515</v>
      </c>
      <c r="G3558" s="27" t="s">
        <v>3529</v>
      </c>
      <c r="H3558" s="25" t="s">
        <v>903</v>
      </c>
      <c r="I3558" s="25" t="s">
        <v>904</v>
      </c>
    </row>
    <row r="3559" spans="1:9" ht="15.75">
      <c r="A3559" s="23">
        <v>3554</v>
      </c>
      <c r="B3559" s="25" t="s">
        <v>4072</v>
      </c>
      <c r="C3559" s="96"/>
      <c r="D3559" s="26">
        <v>501</v>
      </c>
      <c r="E3559" s="27" t="s">
        <v>3532</v>
      </c>
      <c r="F3559" s="27" t="s">
        <v>3515</v>
      </c>
      <c r="G3559" s="27" t="s">
        <v>3529</v>
      </c>
      <c r="H3559" s="25" t="s">
        <v>903</v>
      </c>
      <c r="I3559" s="25" t="s">
        <v>905</v>
      </c>
    </row>
    <row r="3560" spans="1:9" ht="15.75">
      <c r="A3560" s="23">
        <v>3555</v>
      </c>
      <c r="B3560" s="25" t="s">
        <v>4072</v>
      </c>
      <c r="C3560" s="96"/>
      <c r="D3560" s="26">
        <v>502</v>
      </c>
      <c r="E3560" s="27" t="s">
        <v>3534</v>
      </c>
      <c r="F3560" s="27" t="s">
        <v>3515</v>
      </c>
      <c r="G3560" s="27" t="s">
        <v>3529</v>
      </c>
      <c r="H3560" s="25" t="s">
        <v>903</v>
      </c>
      <c r="I3560" s="25" t="s">
        <v>905</v>
      </c>
    </row>
    <row r="3561" spans="1:9" ht="15.75">
      <c r="A3561" s="23">
        <v>3556</v>
      </c>
      <c r="B3561" s="25" t="s">
        <v>4072</v>
      </c>
      <c r="C3561" s="96"/>
      <c r="D3561" s="26">
        <v>503</v>
      </c>
      <c r="E3561" s="27" t="s">
        <v>3535</v>
      </c>
      <c r="F3561" s="27" t="s">
        <v>3515</v>
      </c>
      <c r="G3561" s="27" t="s">
        <v>3529</v>
      </c>
      <c r="H3561" s="25" t="s">
        <v>903</v>
      </c>
      <c r="I3561" s="25" t="s">
        <v>905</v>
      </c>
    </row>
    <row r="3562" spans="1:9" ht="15.75">
      <c r="A3562" s="23">
        <v>3557</v>
      </c>
      <c r="B3562" s="25" t="s">
        <v>4072</v>
      </c>
      <c r="C3562" s="96"/>
      <c r="D3562" s="26">
        <v>504</v>
      </c>
      <c r="E3562" s="27" t="s">
        <v>3536</v>
      </c>
      <c r="F3562" s="27" t="s">
        <v>3515</v>
      </c>
      <c r="G3562" s="27" t="s">
        <v>3529</v>
      </c>
      <c r="H3562" s="25" t="s">
        <v>903</v>
      </c>
      <c r="I3562" s="25" t="s">
        <v>905</v>
      </c>
    </row>
    <row r="3563" spans="1:9" ht="15.75">
      <c r="A3563" s="23">
        <v>3558</v>
      </c>
      <c r="B3563" s="25" t="s">
        <v>4072</v>
      </c>
      <c r="C3563" s="96"/>
      <c r="D3563" s="26">
        <v>505</v>
      </c>
      <c r="E3563" s="27" t="s">
        <v>3537</v>
      </c>
      <c r="F3563" s="27" t="s">
        <v>3515</v>
      </c>
      <c r="G3563" s="27" t="s">
        <v>3529</v>
      </c>
      <c r="H3563" s="25" t="s">
        <v>903</v>
      </c>
      <c r="I3563" s="25" t="s">
        <v>905</v>
      </c>
    </row>
    <row r="3564" spans="1:9" ht="15.75">
      <c r="A3564" s="23">
        <v>3559</v>
      </c>
      <c r="B3564" s="25" t="s">
        <v>4072</v>
      </c>
      <c r="C3564" s="96"/>
      <c r="D3564" s="26">
        <v>506</v>
      </c>
      <c r="E3564" s="27" t="s">
        <v>3539</v>
      </c>
      <c r="F3564" s="27" t="s">
        <v>3515</v>
      </c>
      <c r="G3564" s="27" t="s">
        <v>3529</v>
      </c>
      <c r="H3564" s="25" t="s">
        <v>903</v>
      </c>
      <c r="I3564" s="25" t="s">
        <v>3530</v>
      </c>
    </row>
    <row r="3565" spans="1:9" ht="15.75">
      <c r="A3565" s="23">
        <v>3560</v>
      </c>
      <c r="B3565" s="25" t="s">
        <v>4072</v>
      </c>
      <c r="C3565" s="96"/>
      <c r="D3565" s="26">
        <v>507</v>
      </c>
      <c r="E3565" s="27" t="s">
        <v>3540</v>
      </c>
      <c r="F3565" s="27" t="s">
        <v>3515</v>
      </c>
      <c r="G3565" s="27" t="s">
        <v>3529</v>
      </c>
      <c r="H3565" s="25" t="s">
        <v>903</v>
      </c>
      <c r="I3565" s="25" t="s">
        <v>904</v>
      </c>
    </row>
    <row r="3566" spans="1:9" ht="15.75">
      <c r="A3566" s="23">
        <v>3561</v>
      </c>
      <c r="B3566" s="25" t="s">
        <v>4072</v>
      </c>
      <c r="C3566" s="96"/>
      <c r="D3566" s="26">
        <v>508</v>
      </c>
      <c r="E3566" s="27" t="s">
        <v>3541</v>
      </c>
      <c r="F3566" s="27" t="s">
        <v>3515</v>
      </c>
      <c r="G3566" s="27" t="s">
        <v>3529</v>
      </c>
      <c r="H3566" s="25" t="s">
        <v>903</v>
      </c>
      <c r="I3566" s="25" t="s">
        <v>904</v>
      </c>
    </row>
    <row r="3567" spans="1:9" ht="15.75">
      <c r="A3567" s="23">
        <v>3562</v>
      </c>
      <c r="B3567" s="25" t="s">
        <v>4072</v>
      </c>
      <c r="C3567" s="96"/>
      <c r="D3567" s="26">
        <v>509</v>
      </c>
      <c r="E3567" s="27" t="s">
        <v>3542</v>
      </c>
      <c r="F3567" s="27" t="s">
        <v>3515</v>
      </c>
      <c r="G3567" s="27" t="s">
        <v>3529</v>
      </c>
      <c r="H3567" s="25" t="s">
        <v>903</v>
      </c>
      <c r="I3567" s="25" t="s">
        <v>5452</v>
      </c>
    </row>
    <row r="3568" spans="1:9" ht="15.75">
      <c r="A3568" s="23">
        <v>3563</v>
      </c>
      <c r="B3568" s="25" t="s">
        <v>4072</v>
      </c>
      <c r="C3568" s="96"/>
      <c r="D3568" s="26">
        <v>510</v>
      </c>
      <c r="E3568" s="27" t="s">
        <v>3543</v>
      </c>
      <c r="F3568" s="27" t="s">
        <v>3515</v>
      </c>
      <c r="G3568" s="27" t="s">
        <v>3529</v>
      </c>
      <c r="H3568" s="25" t="s">
        <v>903</v>
      </c>
      <c r="I3568" s="25" t="s">
        <v>5452</v>
      </c>
    </row>
    <row r="3569" spans="1:9" ht="15.75">
      <c r="A3569" s="23">
        <v>3564</v>
      </c>
      <c r="B3569" s="25" t="s">
        <v>4072</v>
      </c>
      <c r="C3569" s="96"/>
      <c r="D3569" s="26">
        <v>511</v>
      </c>
      <c r="E3569" s="27" t="s">
        <v>3544</v>
      </c>
      <c r="F3569" s="27" t="s">
        <v>3515</v>
      </c>
      <c r="G3569" s="27" t="s">
        <v>3529</v>
      </c>
      <c r="H3569" s="25" t="s">
        <v>903</v>
      </c>
      <c r="I3569" s="25" t="s">
        <v>3530</v>
      </c>
    </row>
    <row r="3570" spans="1:9" ht="15.75">
      <c r="A3570" s="23">
        <v>3565</v>
      </c>
      <c r="B3570" s="25" t="s">
        <v>4072</v>
      </c>
      <c r="C3570" s="96"/>
      <c r="D3570" s="26">
        <v>512</v>
      </c>
      <c r="E3570" s="27" t="s">
        <v>3545</v>
      </c>
      <c r="F3570" s="27" t="s">
        <v>3515</v>
      </c>
      <c r="G3570" s="27" t="s">
        <v>3529</v>
      </c>
      <c r="H3570" s="25" t="s">
        <v>903</v>
      </c>
      <c r="I3570" s="25" t="s">
        <v>3530</v>
      </c>
    </row>
    <row r="3571" spans="1:9" ht="15.75">
      <c r="A3571" s="23">
        <v>3566</v>
      </c>
      <c r="B3571" s="25" t="s">
        <v>4072</v>
      </c>
      <c r="C3571" s="96"/>
      <c r="D3571" s="26">
        <v>513</v>
      </c>
      <c r="E3571" s="27" t="s">
        <v>3546</v>
      </c>
      <c r="F3571" s="27" t="s">
        <v>3515</v>
      </c>
      <c r="G3571" s="27" t="s">
        <v>3529</v>
      </c>
      <c r="H3571" s="25" t="s">
        <v>903</v>
      </c>
      <c r="I3571" s="25" t="s">
        <v>5542</v>
      </c>
    </row>
    <row r="3572" spans="1:9" ht="15.75">
      <c r="A3572" s="23">
        <v>3567</v>
      </c>
      <c r="B3572" s="25" t="s">
        <v>4072</v>
      </c>
      <c r="C3572" s="96"/>
      <c r="D3572" s="26">
        <v>514</v>
      </c>
      <c r="E3572" s="27" t="s">
        <v>3547</v>
      </c>
      <c r="F3572" s="27" t="s">
        <v>3515</v>
      </c>
      <c r="G3572" s="27" t="s">
        <v>3529</v>
      </c>
      <c r="H3572" s="25" t="s">
        <v>3548</v>
      </c>
      <c r="I3572" s="25" t="s">
        <v>906</v>
      </c>
    </row>
    <row r="3573" spans="1:9" ht="15.75">
      <c r="A3573" s="23">
        <v>3568</v>
      </c>
      <c r="B3573" s="25" t="s">
        <v>4072</v>
      </c>
      <c r="C3573" s="96"/>
      <c r="D3573" s="26">
        <v>515</v>
      </c>
      <c r="E3573" s="27" t="s">
        <v>3549</v>
      </c>
      <c r="F3573" s="27" t="s">
        <v>3515</v>
      </c>
      <c r="G3573" s="27" t="s">
        <v>3529</v>
      </c>
      <c r="H3573" s="25" t="s">
        <v>903</v>
      </c>
      <c r="I3573" s="25" t="s">
        <v>906</v>
      </c>
    </row>
    <row r="3574" spans="1:9" ht="15.75">
      <c r="A3574" s="23">
        <v>3569</v>
      </c>
      <c r="B3574" s="25" t="s">
        <v>4072</v>
      </c>
      <c r="C3574" s="96"/>
      <c r="D3574" s="26">
        <v>516</v>
      </c>
      <c r="E3574" s="27" t="s">
        <v>3550</v>
      </c>
      <c r="F3574" s="27" t="s">
        <v>3515</v>
      </c>
      <c r="G3574" s="27" t="s">
        <v>3529</v>
      </c>
      <c r="H3574" s="25" t="s">
        <v>903</v>
      </c>
      <c r="I3574" s="25" t="s">
        <v>907</v>
      </c>
    </row>
    <row r="3575" spans="1:9" ht="15.75">
      <c r="A3575" s="23">
        <v>3570</v>
      </c>
      <c r="B3575" s="25" t="s">
        <v>4072</v>
      </c>
      <c r="C3575" s="96"/>
      <c r="D3575" s="26">
        <v>517</v>
      </c>
      <c r="E3575" s="27" t="s">
        <v>3552</v>
      </c>
      <c r="F3575" s="27" t="s">
        <v>3515</v>
      </c>
      <c r="G3575" s="27" t="s">
        <v>3529</v>
      </c>
      <c r="H3575" s="25" t="s">
        <v>903</v>
      </c>
      <c r="I3575" s="25" t="s">
        <v>3517</v>
      </c>
    </row>
    <row r="3576" spans="1:9" ht="15.75">
      <c r="A3576" s="23">
        <v>3571</v>
      </c>
      <c r="B3576" s="25" t="s">
        <v>4072</v>
      </c>
      <c r="C3576" s="96"/>
      <c r="D3576" s="26">
        <v>518</v>
      </c>
      <c r="E3576" s="27" t="s">
        <v>3553</v>
      </c>
      <c r="F3576" s="27" t="s">
        <v>3515</v>
      </c>
      <c r="G3576" s="27" t="s">
        <v>3529</v>
      </c>
      <c r="H3576" s="25" t="s">
        <v>903</v>
      </c>
      <c r="I3576" s="25" t="s">
        <v>3554</v>
      </c>
    </row>
    <row r="3577" spans="1:9" ht="15.75">
      <c r="A3577" s="23">
        <v>3572</v>
      </c>
      <c r="B3577" s="25" t="s">
        <v>4072</v>
      </c>
      <c r="C3577" s="96"/>
      <c r="D3577" s="26">
        <v>519</v>
      </c>
      <c r="E3577" s="27" t="s">
        <v>3555</v>
      </c>
      <c r="F3577" s="27" t="s">
        <v>3515</v>
      </c>
      <c r="G3577" s="27" t="s">
        <v>3529</v>
      </c>
      <c r="H3577" s="25" t="s">
        <v>903</v>
      </c>
      <c r="I3577" s="25" t="s">
        <v>3556</v>
      </c>
    </row>
    <row r="3578" spans="1:9" ht="15.75">
      <c r="A3578" s="23">
        <v>3573</v>
      </c>
      <c r="B3578" s="25" t="s">
        <v>4072</v>
      </c>
      <c r="C3578" s="96"/>
      <c r="D3578" s="26">
        <v>520</v>
      </c>
      <c r="E3578" s="27" t="s">
        <v>3557</v>
      </c>
      <c r="F3578" s="27" t="s">
        <v>3515</v>
      </c>
      <c r="G3578" s="27" t="s">
        <v>3529</v>
      </c>
      <c r="H3578" s="25" t="s">
        <v>903</v>
      </c>
      <c r="I3578" s="25" t="s">
        <v>3530</v>
      </c>
    </row>
    <row r="3579" spans="1:9" ht="15.75">
      <c r="A3579" s="23">
        <v>3574</v>
      </c>
      <c r="B3579" s="25" t="s">
        <v>4072</v>
      </c>
      <c r="C3579" s="96"/>
      <c r="D3579" s="26">
        <v>521</v>
      </c>
      <c r="E3579" s="27" t="s">
        <v>3558</v>
      </c>
      <c r="F3579" s="27" t="s">
        <v>3515</v>
      </c>
      <c r="G3579" s="27" t="s">
        <v>3515</v>
      </c>
      <c r="H3579" s="25" t="s">
        <v>903</v>
      </c>
      <c r="I3579" s="25" t="s">
        <v>3530</v>
      </c>
    </row>
    <row r="3580" spans="1:9" ht="15.75">
      <c r="A3580" s="23">
        <v>3575</v>
      </c>
      <c r="B3580" s="25" t="s">
        <v>4072</v>
      </c>
      <c r="C3580" s="96"/>
      <c r="D3580" s="26">
        <v>522</v>
      </c>
      <c r="E3580" s="27" t="s">
        <v>3559</v>
      </c>
      <c r="F3580" s="27" t="s">
        <v>3515</v>
      </c>
      <c r="G3580" s="27" t="s">
        <v>3515</v>
      </c>
      <c r="H3580" s="25" t="s">
        <v>903</v>
      </c>
      <c r="I3580" s="25" t="s">
        <v>3530</v>
      </c>
    </row>
    <row r="3581" spans="1:9" ht="15.75">
      <c r="A3581" s="23">
        <v>3576</v>
      </c>
      <c r="B3581" s="25" t="s">
        <v>4072</v>
      </c>
      <c r="C3581" s="96"/>
      <c r="D3581" s="26">
        <v>523</v>
      </c>
      <c r="E3581" s="27" t="s">
        <v>3560</v>
      </c>
      <c r="F3581" s="27" t="s">
        <v>3515</v>
      </c>
      <c r="G3581" s="27" t="s">
        <v>3515</v>
      </c>
      <c r="H3581" s="25" t="s">
        <v>903</v>
      </c>
      <c r="I3581" s="25" t="s">
        <v>3517</v>
      </c>
    </row>
    <row r="3582" spans="1:9" ht="15.75">
      <c r="A3582" s="23">
        <v>3577</v>
      </c>
      <c r="B3582" s="25" t="s">
        <v>4072</v>
      </c>
      <c r="C3582" s="96"/>
      <c r="D3582" s="26">
        <v>524</v>
      </c>
      <c r="E3582" s="27" t="s">
        <v>3561</v>
      </c>
      <c r="F3582" s="27" t="s">
        <v>3515</v>
      </c>
      <c r="G3582" s="27" t="s">
        <v>3515</v>
      </c>
      <c r="H3582" s="25" t="s">
        <v>903</v>
      </c>
      <c r="I3582" s="25" t="s">
        <v>3562</v>
      </c>
    </row>
    <row r="3583" spans="1:9" ht="15.75">
      <c r="A3583" s="23">
        <v>3578</v>
      </c>
      <c r="B3583" s="25" t="s">
        <v>4072</v>
      </c>
      <c r="C3583" s="96"/>
      <c r="D3583" s="26">
        <v>525</v>
      </c>
      <c r="E3583" s="27" t="s">
        <v>3563</v>
      </c>
      <c r="F3583" s="27" t="s">
        <v>3515</v>
      </c>
      <c r="G3583" s="27" t="s">
        <v>3515</v>
      </c>
      <c r="H3583" s="25" t="s">
        <v>903</v>
      </c>
      <c r="I3583" s="25" t="s">
        <v>3517</v>
      </c>
    </row>
    <row r="3584" spans="1:9" ht="15.75">
      <c r="A3584" s="23">
        <v>3579</v>
      </c>
      <c r="B3584" s="25" t="s">
        <v>4072</v>
      </c>
      <c r="C3584" s="96"/>
      <c r="D3584" s="26">
        <v>526</v>
      </c>
      <c r="E3584" s="27" t="s">
        <v>3564</v>
      </c>
      <c r="F3584" s="27" t="s">
        <v>3515</v>
      </c>
      <c r="G3584" s="27" t="s">
        <v>3515</v>
      </c>
      <c r="H3584" s="25" t="s">
        <v>903</v>
      </c>
      <c r="I3584" s="25" t="s">
        <v>3562</v>
      </c>
    </row>
    <row r="3585" spans="1:9" ht="15.75">
      <c r="A3585" s="23">
        <v>3580</v>
      </c>
      <c r="B3585" s="25" t="s">
        <v>4072</v>
      </c>
      <c r="C3585" s="96"/>
      <c r="D3585" s="26">
        <v>527</v>
      </c>
      <c r="E3585" s="27" t="s">
        <v>3565</v>
      </c>
      <c r="F3585" s="27" t="s">
        <v>3515</v>
      </c>
      <c r="G3585" s="27" t="s">
        <v>3515</v>
      </c>
      <c r="H3585" s="25" t="s">
        <v>903</v>
      </c>
      <c r="I3585" s="25" t="s">
        <v>3562</v>
      </c>
    </row>
    <row r="3586" spans="1:9" ht="15.75">
      <c r="A3586" s="23">
        <v>3581</v>
      </c>
      <c r="B3586" s="25" t="s">
        <v>4072</v>
      </c>
      <c r="C3586" s="96"/>
      <c r="D3586" s="26">
        <v>528</v>
      </c>
      <c r="E3586" s="27" t="s">
        <v>3566</v>
      </c>
      <c r="F3586" s="27" t="s">
        <v>3515</v>
      </c>
      <c r="G3586" s="27" t="s">
        <v>3515</v>
      </c>
      <c r="H3586" s="25" t="s">
        <v>903</v>
      </c>
      <c r="I3586" s="25" t="s">
        <v>3562</v>
      </c>
    </row>
    <row r="3587" spans="1:9" ht="15.75">
      <c r="A3587" s="23">
        <v>3582</v>
      </c>
      <c r="B3587" s="25" t="s">
        <v>4072</v>
      </c>
      <c r="C3587" s="96"/>
      <c r="D3587" s="26">
        <v>529</v>
      </c>
      <c r="E3587" s="27" t="s">
        <v>3567</v>
      </c>
      <c r="F3587" s="27" t="s">
        <v>3515</v>
      </c>
      <c r="G3587" s="27" t="s">
        <v>3515</v>
      </c>
      <c r="H3587" s="25" t="s">
        <v>903</v>
      </c>
      <c r="I3587" s="25" t="s">
        <v>3530</v>
      </c>
    </row>
    <row r="3588" spans="1:9" ht="15.75">
      <c r="A3588" s="23">
        <v>3583</v>
      </c>
      <c r="B3588" s="25" t="s">
        <v>4072</v>
      </c>
      <c r="C3588" s="96"/>
      <c r="D3588" s="26">
        <v>530</v>
      </c>
      <c r="E3588" s="27" t="s">
        <v>3568</v>
      </c>
      <c r="F3588" s="27" t="s">
        <v>3515</v>
      </c>
      <c r="G3588" s="27" t="s">
        <v>3515</v>
      </c>
      <c r="H3588" s="25" t="s">
        <v>903</v>
      </c>
      <c r="I3588" s="25" t="s">
        <v>3569</v>
      </c>
    </row>
    <row r="3589" spans="1:9" ht="15.75">
      <c r="A3589" s="23">
        <v>3584</v>
      </c>
      <c r="B3589" s="25" t="s">
        <v>4072</v>
      </c>
      <c r="C3589" s="96"/>
      <c r="D3589" s="26">
        <v>531</v>
      </c>
      <c r="E3589" s="27" t="s">
        <v>3570</v>
      </c>
      <c r="F3589" s="27" t="s">
        <v>3515</v>
      </c>
      <c r="G3589" s="27" t="s">
        <v>3515</v>
      </c>
      <c r="H3589" s="25" t="s">
        <v>903</v>
      </c>
      <c r="I3589" s="25" t="s">
        <v>3530</v>
      </c>
    </row>
    <row r="3590" spans="1:9" ht="15.75">
      <c r="A3590" s="23">
        <v>3585</v>
      </c>
      <c r="B3590" s="25" t="s">
        <v>4072</v>
      </c>
      <c r="C3590" s="96"/>
      <c r="D3590" s="26">
        <v>532</v>
      </c>
      <c r="E3590" s="27" t="s">
        <v>3571</v>
      </c>
      <c r="F3590" s="27" t="s">
        <v>3515</v>
      </c>
      <c r="G3590" s="27" t="s">
        <v>3515</v>
      </c>
      <c r="H3590" s="25" t="s">
        <v>903</v>
      </c>
      <c r="I3590" s="25" t="s">
        <v>3572</v>
      </c>
    </row>
    <row r="3591" spans="1:9" ht="15.75">
      <c r="A3591" s="23">
        <v>3586</v>
      </c>
      <c r="B3591" s="25" t="s">
        <v>4072</v>
      </c>
      <c r="C3591" s="96"/>
      <c r="D3591" s="26">
        <v>533</v>
      </c>
      <c r="E3591" s="27" t="s">
        <v>3573</v>
      </c>
      <c r="F3591" s="27" t="s">
        <v>3515</v>
      </c>
      <c r="G3591" s="27" t="s">
        <v>3515</v>
      </c>
      <c r="H3591" s="25" t="s">
        <v>903</v>
      </c>
      <c r="I3591" s="25" t="s">
        <v>906</v>
      </c>
    </row>
    <row r="3592" spans="1:9" ht="15.75">
      <c r="A3592" s="23">
        <v>3587</v>
      </c>
      <c r="B3592" s="25" t="s">
        <v>4072</v>
      </c>
      <c r="C3592" s="96"/>
      <c r="D3592" s="26">
        <v>534</v>
      </c>
      <c r="E3592" s="27" t="s">
        <v>3574</v>
      </c>
      <c r="F3592" s="27" t="s">
        <v>3515</v>
      </c>
      <c r="G3592" s="27" t="s">
        <v>3515</v>
      </c>
      <c r="H3592" s="25" t="s">
        <v>903</v>
      </c>
      <c r="I3592" s="25" t="s">
        <v>5542</v>
      </c>
    </row>
    <row r="3593" spans="1:9" ht="15.75">
      <c r="A3593" s="23">
        <v>3588</v>
      </c>
      <c r="B3593" s="25" t="s">
        <v>4072</v>
      </c>
      <c r="C3593" s="96"/>
      <c r="D3593" s="26">
        <v>535</v>
      </c>
      <c r="E3593" s="27" t="s">
        <v>3575</v>
      </c>
      <c r="F3593" s="27" t="s">
        <v>3515</v>
      </c>
      <c r="G3593" s="27" t="s">
        <v>3515</v>
      </c>
      <c r="H3593" s="25" t="s">
        <v>903</v>
      </c>
      <c r="I3593" s="25" t="s">
        <v>5542</v>
      </c>
    </row>
    <row r="3594" spans="1:9" ht="15.75">
      <c r="A3594" s="23">
        <v>3589</v>
      </c>
      <c r="B3594" s="25" t="s">
        <v>4072</v>
      </c>
      <c r="C3594" s="96"/>
      <c r="D3594" s="26">
        <v>536</v>
      </c>
      <c r="E3594" s="27" t="s">
        <v>3576</v>
      </c>
      <c r="F3594" s="27" t="s">
        <v>3515</v>
      </c>
      <c r="G3594" s="27" t="s">
        <v>3515</v>
      </c>
      <c r="H3594" s="25" t="s">
        <v>903</v>
      </c>
      <c r="I3594" s="25" t="s">
        <v>906</v>
      </c>
    </row>
    <row r="3595" spans="1:9" ht="15.75">
      <c r="A3595" s="23">
        <v>3590</v>
      </c>
      <c r="B3595" s="25" t="s">
        <v>4072</v>
      </c>
      <c r="C3595" s="96"/>
      <c r="D3595" s="26">
        <v>537</v>
      </c>
      <c r="E3595" s="27" t="s">
        <v>3577</v>
      </c>
      <c r="F3595" s="27" t="s">
        <v>3515</v>
      </c>
      <c r="G3595" s="27" t="s">
        <v>3524</v>
      </c>
      <c r="H3595" s="25" t="s">
        <v>903</v>
      </c>
      <c r="I3595" s="25" t="s">
        <v>906</v>
      </c>
    </row>
    <row r="3596" spans="1:9" ht="15.75">
      <c r="A3596" s="23">
        <v>3591</v>
      </c>
      <c r="B3596" s="25" t="s">
        <v>4072</v>
      </c>
      <c r="C3596" s="96"/>
      <c r="D3596" s="26">
        <v>538</v>
      </c>
      <c r="E3596" s="27" t="s">
        <v>3578</v>
      </c>
      <c r="F3596" s="27" t="s">
        <v>3515</v>
      </c>
      <c r="G3596" s="27" t="s">
        <v>3524</v>
      </c>
      <c r="H3596" s="25" t="s">
        <v>903</v>
      </c>
      <c r="I3596" s="25" t="s">
        <v>906</v>
      </c>
    </row>
    <row r="3597" spans="1:9" ht="15.75">
      <c r="A3597" s="23">
        <v>3592</v>
      </c>
      <c r="B3597" s="25" t="s">
        <v>4072</v>
      </c>
      <c r="C3597" s="96"/>
      <c r="D3597" s="26">
        <v>539</v>
      </c>
      <c r="E3597" s="27" t="s">
        <v>3579</v>
      </c>
      <c r="F3597" s="27" t="s">
        <v>3515</v>
      </c>
      <c r="G3597" s="27" t="s">
        <v>3524</v>
      </c>
      <c r="H3597" s="25" t="s">
        <v>903</v>
      </c>
      <c r="I3597" s="25" t="s">
        <v>906</v>
      </c>
    </row>
    <row r="3598" spans="1:9" ht="15.75">
      <c r="A3598" s="23">
        <v>3593</v>
      </c>
      <c r="B3598" s="25" t="s">
        <v>4072</v>
      </c>
      <c r="C3598" s="96"/>
      <c r="D3598" s="26">
        <v>540</v>
      </c>
      <c r="E3598" s="27" t="s">
        <v>1627</v>
      </c>
      <c r="F3598" s="27" t="s">
        <v>3515</v>
      </c>
      <c r="G3598" s="27" t="s">
        <v>3524</v>
      </c>
      <c r="H3598" s="25" t="s">
        <v>903</v>
      </c>
      <c r="I3598" s="25" t="s">
        <v>1628</v>
      </c>
    </row>
    <row r="3599" spans="1:9" ht="15.75">
      <c r="A3599" s="23">
        <v>3594</v>
      </c>
      <c r="B3599" s="25" t="s">
        <v>4072</v>
      </c>
      <c r="C3599" s="96"/>
      <c r="D3599" s="26">
        <v>541</v>
      </c>
      <c r="E3599" s="27" t="s">
        <v>1629</v>
      </c>
      <c r="F3599" s="27" t="s">
        <v>1630</v>
      </c>
      <c r="G3599" s="27" t="s">
        <v>1630</v>
      </c>
      <c r="H3599" s="25" t="s">
        <v>5566</v>
      </c>
      <c r="I3599" s="25" t="s">
        <v>5452</v>
      </c>
    </row>
    <row r="3600" spans="1:9" ht="15.75">
      <c r="A3600" s="23">
        <v>3595</v>
      </c>
      <c r="B3600" s="25" t="s">
        <v>4072</v>
      </c>
      <c r="C3600" s="96"/>
      <c r="D3600" s="26">
        <v>542</v>
      </c>
      <c r="E3600" s="27" t="s">
        <v>1631</v>
      </c>
      <c r="F3600" s="27" t="s">
        <v>2759</v>
      </c>
      <c r="G3600" s="27" t="s">
        <v>2759</v>
      </c>
      <c r="H3600" s="25" t="s">
        <v>3424</v>
      </c>
      <c r="I3600" s="25"/>
    </row>
    <row r="3601" spans="1:9" ht="15.75">
      <c r="A3601" s="23">
        <v>3596</v>
      </c>
      <c r="B3601" s="25" t="s">
        <v>4072</v>
      </c>
      <c r="C3601" s="96"/>
      <c r="D3601" s="26">
        <v>543</v>
      </c>
      <c r="E3601" s="27" t="s">
        <v>1632</v>
      </c>
      <c r="F3601" s="27" t="s">
        <v>2759</v>
      </c>
      <c r="G3601" s="27" t="s">
        <v>2759</v>
      </c>
      <c r="H3601" s="25" t="s">
        <v>3424</v>
      </c>
      <c r="I3601" s="25"/>
    </row>
    <row r="3602" spans="1:9" ht="15.75">
      <c r="A3602" s="23">
        <v>3597</v>
      </c>
      <c r="B3602" s="25" t="s">
        <v>4072</v>
      </c>
      <c r="C3602" s="96"/>
      <c r="D3602" s="26">
        <v>544</v>
      </c>
      <c r="E3602" s="27" t="s">
        <v>1633</v>
      </c>
      <c r="F3602" s="27" t="s">
        <v>2759</v>
      </c>
      <c r="G3602" s="27" t="s">
        <v>2759</v>
      </c>
      <c r="H3602" s="25" t="s">
        <v>3424</v>
      </c>
      <c r="I3602" s="25"/>
    </row>
    <row r="3603" spans="1:9" ht="15.75">
      <c r="A3603" s="23">
        <v>3598</v>
      </c>
      <c r="B3603" s="25" t="s">
        <v>4072</v>
      </c>
      <c r="C3603" s="96"/>
      <c r="D3603" s="26">
        <v>545</v>
      </c>
      <c r="E3603" s="27" t="s">
        <v>1634</v>
      </c>
      <c r="F3603" s="27" t="s">
        <v>2759</v>
      </c>
      <c r="G3603" s="27" t="s">
        <v>2759</v>
      </c>
      <c r="H3603" s="25" t="s">
        <v>3424</v>
      </c>
      <c r="I3603" s="25"/>
    </row>
    <row r="3604" spans="1:9" ht="15.75">
      <c r="A3604" s="23">
        <v>3599</v>
      </c>
      <c r="B3604" s="25" t="s">
        <v>4072</v>
      </c>
      <c r="C3604" s="96"/>
      <c r="D3604" s="26">
        <v>546</v>
      </c>
      <c r="E3604" s="27" t="s">
        <v>2121</v>
      </c>
      <c r="F3604" s="27" t="s">
        <v>2759</v>
      </c>
      <c r="G3604" s="27" t="s">
        <v>2759</v>
      </c>
      <c r="H3604" s="25" t="s">
        <v>3424</v>
      </c>
      <c r="I3604" s="25"/>
    </row>
    <row r="3605" spans="1:9" ht="15.75">
      <c r="A3605" s="23">
        <v>3600</v>
      </c>
      <c r="B3605" s="25" t="s">
        <v>4072</v>
      </c>
      <c r="C3605" s="96"/>
      <c r="D3605" s="26">
        <v>547</v>
      </c>
      <c r="E3605" s="27" t="s">
        <v>2122</v>
      </c>
      <c r="F3605" s="27" t="s">
        <v>2759</v>
      </c>
      <c r="G3605" s="27" t="s">
        <v>2759</v>
      </c>
      <c r="H3605" s="25" t="s">
        <v>3424</v>
      </c>
      <c r="I3605" s="25"/>
    </row>
    <row r="3606" spans="1:9" ht="15.75">
      <c r="A3606" s="23">
        <v>3601</v>
      </c>
      <c r="B3606" s="25" t="s">
        <v>4072</v>
      </c>
      <c r="C3606" s="96"/>
      <c r="D3606" s="26">
        <v>548</v>
      </c>
      <c r="E3606" s="27" t="s">
        <v>2123</v>
      </c>
      <c r="F3606" s="27" t="s">
        <v>2759</v>
      </c>
      <c r="G3606" s="27" t="s">
        <v>2759</v>
      </c>
      <c r="H3606" s="25" t="s">
        <v>3424</v>
      </c>
      <c r="I3606" s="25"/>
    </row>
    <row r="3607" spans="1:9" ht="15.75">
      <c r="A3607" s="23">
        <v>3602</v>
      </c>
      <c r="B3607" s="25" t="s">
        <v>4072</v>
      </c>
      <c r="C3607" s="96"/>
      <c r="D3607" s="26">
        <v>549</v>
      </c>
      <c r="E3607" s="27" t="s">
        <v>2124</v>
      </c>
      <c r="F3607" s="27" t="s">
        <v>2759</v>
      </c>
      <c r="G3607" s="27" t="s">
        <v>2759</v>
      </c>
      <c r="H3607" s="25" t="s">
        <v>3424</v>
      </c>
      <c r="I3607" s="25"/>
    </row>
    <row r="3608" spans="1:9" ht="15.75">
      <c r="A3608" s="23">
        <v>3603</v>
      </c>
      <c r="B3608" s="25" t="s">
        <v>4072</v>
      </c>
      <c r="C3608" s="96"/>
      <c r="D3608" s="26">
        <v>550</v>
      </c>
      <c r="E3608" s="27" t="s">
        <v>2125</v>
      </c>
      <c r="F3608" s="27" t="s">
        <v>3436</v>
      </c>
      <c r="G3608" s="27" t="s">
        <v>3436</v>
      </c>
      <c r="H3608" s="25" t="s">
        <v>3424</v>
      </c>
      <c r="I3608" s="25" t="s">
        <v>5567</v>
      </c>
    </row>
    <row r="3609" spans="1:9" ht="15.75">
      <c r="A3609" s="23">
        <v>3604</v>
      </c>
      <c r="B3609" s="25" t="s">
        <v>4072</v>
      </c>
      <c r="C3609" s="96"/>
      <c r="D3609" s="26">
        <v>551</v>
      </c>
      <c r="E3609" s="27" t="s">
        <v>2126</v>
      </c>
      <c r="F3609" s="27" t="s">
        <v>3436</v>
      </c>
      <c r="G3609" s="27" t="s">
        <v>3436</v>
      </c>
      <c r="H3609" s="25" t="s">
        <v>3424</v>
      </c>
      <c r="I3609" s="25" t="s">
        <v>2127</v>
      </c>
    </row>
    <row r="3610" spans="1:9" ht="15.75">
      <c r="A3610" s="23">
        <v>3605</v>
      </c>
      <c r="B3610" s="25" t="s">
        <v>4072</v>
      </c>
      <c r="C3610" s="96"/>
      <c r="D3610" s="26">
        <v>552</v>
      </c>
      <c r="E3610" s="27" t="s">
        <v>2128</v>
      </c>
      <c r="F3610" s="27" t="s">
        <v>3436</v>
      </c>
      <c r="G3610" s="27" t="s">
        <v>3436</v>
      </c>
      <c r="H3610" s="25" t="s">
        <v>3424</v>
      </c>
      <c r="I3610" s="25" t="s">
        <v>5505</v>
      </c>
    </row>
    <row r="3611" spans="1:9" ht="15.75">
      <c r="A3611" s="23">
        <v>3606</v>
      </c>
      <c r="B3611" s="25" t="s">
        <v>4072</v>
      </c>
      <c r="C3611" s="96"/>
      <c r="D3611" s="26">
        <v>553</v>
      </c>
      <c r="E3611" s="27" t="s">
        <v>2129</v>
      </c>
      <c r="F3611" s="27" t="s">
        <v>3436</v>
      </c>
      <c r="G3611" s="27" t="s">
        <v>3436</v>
      </c>
      <c r="H3611" s="25" t="s">
        <v>3424</v>
      </c>
      <c r="I3611" s="25" t="s">
        <v>5452</v>
      </c>
    </row>
    <row r="3612" spans="1:9" ht="15.75">
      <c r="A3612" s="23">
        <v>3607</v>
      </c>
      <c r="B3612" s="25" t="s">
        <v>4072</v>
      </c>
      <c r="C3612" s="96"/>
      <c r="D3612" s="26">
        <v>554</v>
      </c>
      <c r="E3612" s="27" t="s">
        <v>2130</v>
      </c>
      <c r="F3612" s="27" t="s">
        <v>3436</v>
      </c>
      <c r="G3612" s="27" t="s">
        <v>3436</v>
      </c>
      <c r="H3612" s="25" t="s">
        <v>3424</v>
      </c>
      <c r="I3612" s="25" t="s">
        <v>5452</v>
      </c>
    </row>
    <row r="3613" spans="1:9" ht="15.75">
      <c r="A3613" s="23">
        <v>3608</v>
      </c>
      <c r="B3613" s="25" t="s">
        <v>4072</v>
      </c>
      <c r="C3613" s="96"/>
      <c r="D3613" s="26">
        <v>555</v>
      </c>
      <c r="E3613" s="27" t="s">
        <v>2131</v>
      </c>
      <c r="F3613" s="27" t="s">
        <v>3436</v>
      </c>
      <c r="G3613" s="27" t="s">
        <v>3436</v>
      </c>
      <c r="H3613" s="25" t="s">
        <v>3424</v>
      </c>
      <c r="I3613" s="25" t="s">
        <v>5564</v>
      </c>
    </row>
    <row r="3614" spans="1:9" ht="15.75">
      <c r="A3614" s="23">
        <v>3609</v>
      </c>
      <c r="B3614" s="25" t="s">
        <v>4072</v>
      </c>
      <c r="C3614" s="96"/>
      <c r="D3614" s="26">
        <v>556</v>
      </c>
      <c r="E3614" s="27" t="s">
        <v>2132</v>
      </c>
      <c r="F3614" s="27" t="s">
        <v>3436</v>
      </c>
      <c r="G3614" s="27" t="s">
        <v>3436</v>
      </c>
      <c r="H3614" s="25" t="s">
        <v>3424</v>
      </c>
      <c r="I3614" s="25" t="s">
        <v>2133</v>
      </c>
    </row>
    <row r="3615" spans="1:9" ht="15.75">
      <c r="A3615" s="23">
        <v>3610</v>
      </c>
      <c r="B3615" s="25" t="s">
        <v>4072</v>
      </c>
      <c r="C3615" s="96"/>
      <c r="D3615" s="26">
        <v>557</v>
      </c>
      <c r="E3615" s="27" t="s">
        <v>2134</v>
      </c>
      <c r="F3615" s="27" t="s">
        <v>3436</v>
      </c>
      <c r="G3615" s="27" t="s">
        <v>3436</v>
      </c>
      <c r="H3615" s="25" t="s">
        <v>3424</v>
      </c>
      <c r="I3615" s="25" t="s">
        <v>2135</v>
      </c>
    </row>
    <row r="3616" spans="1:9" ht="15.75">
      <c r="A3616" s="23">
        <v>3611</v>
      </c>
      <c r="B3616" s="25" t="s">
        <v>4072</v>
      </c>
      <c r="C3616" s="96"/>
      <c r="D3616" s="26">
        <v>558</v>
      </c>
      <c r="E3616" s="27" t="s">
        <v>2136</v>
      </c>
      <c r="F3616" s="27" t="s">
        <v>3436</v>
      </c>
      <c r="G3616" s="27" t="s">
        <v>3436</v>
      </c>
      <c r="H3616" s="25" t="s">
        <v>3424</v>
      </c>
      <c r="I3616" s="25" t="s">
        <v>5542</v>
      </c>
    </row>
    <row r="3617" spans="1:9" ht="15.75">
      <c r="A3617" s="23">
        <v>3612</v>
      </c>
      <c r="B3617" s="25" t="s">
        <v>4072</v>
      </c>
      <c r="C3617" s="96"/>
      <c r="D3617" s="26">
        <v>559</v>
      </c>
      <c r="E3617" s="32" t="s">
        <v>2137</v>
      </c>
      <c r="F3617" s="27" t="s">
        <v>3436</v>
      </c>
      <c r="G3617" s="27" t="s">
        <v>3436</v>
      </c>
      <c r="H3617" s="25" t="s">
        <v>3424</v>
      </c>
      <c r="I3617" s="25" t="s">
        <v>5452</v>
      </c>
    </row>
    <row r="3618" spans="1:9" ht="15.75">
      <c r="A3618" s="23">
        <v>3613</v>
      </c>
      <c r="B3618" s="25" t="s">
        <v>4072</v>
      </c>
      <c r="C3618" s="96"/>
      <c r="D3618" s="26">
        <v>560</v>
      </c>
      <c r="E3618" s="27" t="s">
        <v>2138</v>
      </c>
      <c r="F3618" s="27" t="s">
        <v>3436</v>
      </c>
      <c r="G3618" s="27" t="s">
        <v>3436</v>
      </c>
      <c r="H3618" s="25" t="s">
        <v>3424</v>
      </c>
      <c r="I3618" s="25" t="s">
        <v>2139</v>
      </c>
    </row>
    <row r="3619" spans="1:9" ht="15.75">
      <c r="A3619" s="23">
        <v>3614</v>
      </c>
      <c r="B3619" s="25" t="s">
        <v>4072</v>
      </c>
      <c r="C3619" s="96"/>
      <c r="D3619" s="26">
        <v>561</v>
      </c>
      <c r="E3619" s="27" t="s">
        <v>2140</v>
      </c>
      <c r="F3619" s="27" t="s">
        <v>3436</v>
      </c>
      <c r="G3619" s="27" t="s">
        <v>3436</v>
      </c>
      <c r="H3619" s="25" t="s">
        <v>3424</v>
      </c>
      <c r="I3619" s="25" t="s">
        <v>2141</v>
      </c>
    </row>
    <row r="3620" spans="1:9" ht="15.75">
      <c r="A3620" s="23">
        <v>3615</v>
      </c>
      <c r="B3620" s="25" t="s">
        <v>4072</v>
      </c>
      <c r="C3620" s="96"/>
      <c r="D3620" s="26">
        <v>562</v>
      </c>
      <c r="E3620" s="27" t="s">
        <v>2142</v>
      </c>
      <c r="F3620" s="27" t="s">
        <v>3436</v>
      </c>
      <c r="G3620" s="27" t="s">
        <v>3436</v>
      </c>
      <c r="H3620" s="25" t="s">
        <v>3424</v>
      </c>
      <c r="I3620" s="25" t="s">
        <v>2139</v>
      </c>
    </row>
    <row r="3621" spans="1:9" ht="15.75">
      <c r="A3621" s="23">
        <v>3616</v>
      </c>
      <c r="B3621" s="25" t="s">
        <v>4072</v>
      </c>
      <c r="C3621" s="96"/>
      <c r="D3621" s="26">
        <v>563</v>
      </c>
      <c r="E3621" s="27" t="s">
        <v>2143</v>
      </c>
      <c r="F3621" s="27" t="s">
        <v>3436</v>
      </c>
      <c r="G3621" s="27" t="s">
        <v>3436</v>
      </c>
      <c r="H3621" s="25" t="s">
        <v>3424</v>
      </c>
      <c r="I3621" s="25" t="s">
        <v>5567</v>
      </c>
    </row>
    <row r="3622" spans="1:9" ht="15.75">
      <c r="A3622" s="23">
        <v>3617</v>
      </c>
      <c r="B3622" s="25" t="s">
        <v>4072</v>
      </c>
      <c r="C3622" s="96"/>
      <c r="D3622" s="26">
        <v>564</v>
      </c>
      <c r="E3622" s="32" t="s">
        <v>2144</v>
      </c>
      <c r="F3622" s="27" t="s">
        <v>3436</v>
      </c>
      <c r="G3622" s="27" t="s">
        <v>3436</v>
      </c>
      <c r="H3622" s="25" t="s">
        <v>3424</v>
      </c>
      <c r="I3622" s="25" t="s">
        <v>3538</v>
      </c>
    </row>
    <row r="3623" spans="1:9" ht="15.75">
      <c r="A3623" s="23">
        <v>3618</v>
      </c>
      <c r="B3623" s="25" t="s">
        <v>4072</v>
      </c>
      <c r="C3623" s="96"/>
      <c r="D3623" s="26">
        <v>565</v>
      </c>
      <c r="E3623" s="27" t="s">
        <v>2145</v>
      </c>
      <c r="F3623" s="27" t="s">
        <v>3436</v>
      </c>
      <c r="G3623" s="27" t="s">
        <v>3436</v>
      </c>
      <c r="H3623" s="25" t="s">
        <v>3424</v>
      </c>
      <c r="I3623" s="25" t="s">
        <v>2135</v>
      </c>
    </row>
    <row r="3624" spans="1:9" ht="15.75">
      <c r="A3624" s="23">
        <v>3619</v>
      </c>
      <c r="B3624" s="25" t="s">
        <v>4072</v>
      </c>
      <c r="C3624" s="96"/>
      <c r="D3624" s="26">
        <v>566</v>
      </c>
      <c r="E3624" s="27" t="s">
        <v>2146</v>
      </c>
      <c r="F3624" s="27" t="s">
        <v>3436</v>
      </c>
      <c r="G3624" s="27" t="s">
        <v>3436</v>
      </c>
      <c r="H3624" s="25" t="s">
        <v>3424</v>
      </c>
      <c r="I3624" s="25" t="s">
        <v>5452</v>
      </c>
    </row>
    <row r="3625" spans="1:9" ht="15.75">
      <c r="A3625" s="23">
        <v>3620</v>
      </c>
      <c r="B3625" s="25" t="s">
        <v>4072</v>
      </c>
      <c r="C3625" s="96"/>
      <c r="D3625" s="26">
        <v>567</v>
      </c>
      <c r="E3625" s="27" t="s">
        <v>2147</v>
      </c>
      <c r="F3625" s="27" t="s">
        <v>3436</v>
      </c>
      <c r="G3625" s="27" t="s">
        <v>3436</v>
      </c>
      <c r="H3625" s="25" t="s">
        <v>3424</v>
      </c>
      <c r="I3625" s="25" t="s">
        <v>5452</v>
      </c>
    </row>
    <row r="3626" spans="1:9" ht="15.75">
      <c r="A3626" s="23">
        <v>3621</v>
      </c>
      <c r="B3626" s="25" t="s">
        <v>4072</v>
      </c>
      <c r="C3626" s="96"/>
      <c r="D3626" s="26">
        <v>568</v>
      </c>
      <c r="E3626" s="27" t="s">
        <v>2148</v>
      </c>
      <c r="F3626" s="27" t="s">
        <v>3436</v>
      </c>
      <c r="G3626" s="27" t="s">
        <v>3436</v>
      </c>
      <c r="H3626" s="25" t="s">
        <v>3424</v>
      </c>
      <c r="I3626" s="25" t="s">
        <v>2149</v>
      </c>
    </row>
    <row r="3627" spans="1:9" ht="15.75">
      <c r="A3627" s="23">
        <v>3622</v>
      </c>
      <c r="B3627" s="25" t="s">
        <v>4072</v>
      </c>
      <c r="C3627" s="96"/>
      <c r="D3627" s="26">
        <v>569</v>
      </c>
      <c r="E3627" s="27" t="s">
        <v>2150</v>
      </c>
      <c r="F3627" s="27" t="s">
        <v>3436</v>
      </c>
      <c r="G3627" s="27" t="s">
        <v>3436</v>
      </c>
      <c r="H3627" s="25" t="s">
        <v>3424</v>
      </c>
      <c r="I3627" s="25" t="s">
        <v>5452</v>
      </c>
    </row>
    <row r="3628" spans="1:9" ht="31.5">
      <c r="A3628" s="23">
        <v>3623</v>
      </c>
      <c r="B3628" s="25" t="s">
        <v>4072</v>
      </c>
      <c r="C3628" s="96"/>
      <c r="D3628" s="26">
        <v>570</v>
      </c>
      <c r="E3628" s="27" t="s">
        <v>2151</v>
      </c>
      <c r="F3628" s="27" t="s">
        <v>5126</v>
      </c>
      <c r="G3628" s="27" t="s">
        <v>5126</v>
      </c>
      <c r="H3628" s="25" t="s">
        <v>2152</v>
      </c>
      <c r="I3628" s="25"/>
    </row>
    <row r="3629" spans="1:9" ht="15.75">
      <c r="A3629" s="23">
        <v>3624</v>
      </c>
      <c r="B3629" s="25" t="s">
        <v>4072</v>
      </c>
      <c r="C3629" s="96"/>
      <c r="D3629" s="26">
        <v>571</v>
      </c>
      <c r="E3629" s="27" t="s">
        <v>2153</v>
      </c>
      <c r="F3629" s="27" t="s">
        <v>2154</v>
      </c>
      <c r="G3629" s="27" t="s">
        <v>2155</v>
      </c>
      <c r="H3629" s="25" t="s">
        <v>2156</v>
      </c>
      <c r="I3629" s="25"/>
    </row>
    <row r="3630" spans="1:9" ht="31.5">
      <c r="A3630" s="23">
        <v>3625</v>
      </c>
      <c r="B3630" s="25" t="s">
        <v>4072</v>
      </c>
      <c r="C3630" s="96"/>
      <c r="D3630" s="26">
        <v>572</v>
      </c>
      <c r="E3630" s="27" t="s">
        <v>2157</v>
      </c>
      <c r="F3630" s="27" t="s">
        <v>388</v>
      </c>
      <c r="G3630" s="27" t="s">
        <v>388</v>
      </c>
      <c r="H3630" s="25" t="s">
        <v>1393</v>
      </c>
      <c r="I3630" s="25" t="s">
        <v>3910</v>
      </c>
    </row>
    <row r="3631" spans="1:9" ht="15.75">
      <c r="A3631" s="23">
        <v>3626</v>
      </c>
      <c r="B3631" s="25" t="s">
        <v>4072</v>
      </c>
      <c r="C3631" s="96"/>
      <c r="D3631" s="26">
        <v>573</v>
      </c>
      <c r="E3631" s="27" t="s">
        <v>2158</v>
      </c>
      <c r="F3631" s="27" t="s">
        <v>2159</v>
      </c>
      <c r="G3631" s="27" t="s">
        <v>2159</v>
      </c>
      <c r="H3631" s="25" t="s">
        <v>2160</v>
      </c>
      <c r="I3631" s="25"/>
    </row>
    <row r="3632" spans="1:9" ht="31.5">
      <c r="A3632" s="23">
        <v>3627</v>
      </c>
      <c r="B3632" s="25" t="s">
        <v>4072</v>
      </c>
      <c r="C3632" s="96"/>
      <c r="D3632" s="26">
        <v>574</v>
      </c>
      <c r="E3632" s="27" t="s">
        <v>2161</v>
      </c>
      <c r="F3632" s="27" t="s">
        <v>2526</v>
      </c>
      <c r="G3632" s="27" t="s">
        <v>2526</v>
      </c>
      <c r="H3632" s="25" t="s">
        <v>2162</v>
      </c>
      <c r="I3632" s="25"/>
    </row>
    <row r="3633" spans="1:9" ht="78.75">
      <c r="A3633" s="23">
        <v>3628</v>
      </c>
      <c r="B3633" s="25" t="s">
        <v>4072</v>
      </c>
      <c r="C3633" s="96"/>
      <c r="D3633" s="26">
        <v>575</v>
      </c>
      <c r="E3633" s="27" t="s">
        <v>2452</v>
      </c>
      <c r="F3633" s="27" t="s">
        <v>2526</v>
      </c>
      <c r="G3633" s="27" t="s">
        <v>2526</v>
      </c>
      <c r="H3633" s="25" t="s">
        <v>2163</v>
      </c>
      <c r="I3633" s="25" t="s">
        <v>1790</v>
      </c>
    </row>
    <row r="3634" spans="1:9" ht="31.5">
      <c r="A3634" s="23">
        <v>3629</v>
      </c>
      <c r="B3634" s="25" t="s">
        <v>4072</v>
      </c>
      <c r="C3634" s="96"/>
      <c r="D3634" s="26">
        <v>576</v>
      </c>
      <c r="E3634" s="27" t="s">
        <v>2164</v>
      </c>
      <c r="F3634" s="27" t="s">
        <v>2526</v>
      </c>
      <c r="G3634" s="27" t="s">
        <v>2526</v>
      </c>
      <c r="H3634" s="25" t="s">
        <v>2165</v>
      </c>
      <c r="I3634" s="25" t="s">
        <v>4032</v>
      </c>
    </row>
    <row r="3635" spans="1:9" ht="78.75">
      <c r="A3635" s="23">
        <v>3630</v>
      </c>
      <c r="B3635" s="25" t="s">
        <v>4072</v>
      </c>
      <c r="C3635" s="96"/>
      <c r="D3635" s="26">
        <v>577</v>
      </c>
      <c r="E3635" s="27" t="s">
        <v>2166</v>
      </c>
      <c r="F3635" s="27" t="s">
        <v>2526</v>
      </c>
      <c r="G3635" s="27" t="s">
        <v>2526</v>
      </c>
      <c r="H3635" s="25" t="s">
        <v>2167</v>
      </c>
      <c r="I3635" s="25" t="s">
        <v>1790</v>
      </c>
    </row>
    <row r="3636" spans="1:9" ht="31.5">
      <c r="A3636" s="23">
        <v>3631</v>
      </c>
      <c r="B3636" s="25" t="s">
        <v>4072</v>
      </c>
      <c r="C3636" s="96"/>
      <c r="D3636" s="26">
        <v>578</v>
      </c>
      <c r="E3636" s="27" t="s">
        <v>2168</v>
      </c>
      <c r="F3636" s="27" t="s">
        <v>2159</v>
      </c>
      <c r="G3636" s="27" t="s">
        <v>2159</v>
      </c>
      <c r="H3636" s="25" t="s">
        <v>2169</v>
      </c>
      <c r="I3636" s="25"/>
    </row>
    <row r="3637" spans="1:9" ht="78.75">
      <c r="A3637" s="23">
        <v>3632</v>
      </c>
      <c r="B3637" s="25" t="s">
        <v>4072</v>
      </c>
      <c r="C3637" s="96"/>
      <c r="D3637" s="26">
        <v>579</v>
      </c>
      <c r="E3637" s="27" t="s">
        <v>2170</v>
      </c>
      <c r="F3637" s="27" t="s">
        <v>3515</v>
      </c>
      <c r="G3637" s="27" t="s">
        <v>3515</v>
      </c>
      <c r="H3637" s="25" t="s">
        <v>2171</v>
      </c>
      <c r="I3637" s="25" t="s">
        <v>1790</v>
      </c>
    </row>
    <row r="3638" spans="1:9" ht="78.75">
      <c r="A3638" s="23">
        <v>3633</v>
      </c>
      <c r="B3638" s="25" t="s">
        <v>4072</v>
      </c>
      <c r="C3638" s="96"/>
      <c r="D3638" s="26">
        <v>580</v>
      </c>
      <c r="E3638" s="27" t="s">
        <v>2172</v>
      </c>
      <c r="F3638" s="27" t="s">
        <v>3515</v>
      </c>
      <c r="G3638" s="27" t="s">
        <v>3529</v>
      </c>
      <c r="H3638" s="25" t="s">
        <v>2173</v>
      </c>
      <c r="I3638" s="25" t="s">
        <v>1790</v>
      </c>
    </row>
    <row r="3639" spans="1:9" ht="78.75">
      <c r="A3639" s="23">
        <v>3634</v>
      </c>
      <c r="B3639" s="25" t="s">
        <v>4072</v>
      </c>
      <c r="C3639" s="96"/>
      <c r="D3639" s="26">
        <v>581</v>
      </c>
      <c r="E3639" s="27" t="s">
        <v>2174</v>
      </c>
      <c r="F3639" s="27" t="s">
        <v>3515</v>
      </c>
      <c r="G3639" s="27" t="s">
        <v>3515</v>
      </c>
      <c r="H3639" s="25" t="s">
        <v>2175</v>
      </c>
      <c r="I3639" s="25" t="s">
        <v>1790</v>
      </c>
    </row>
    <row r="3640" spans="1:9" ht="15.75">
      <c r="A3640" s="23">
        <v>3635</v>
      </c>
      <c r="B3640" s="25" t="s">
        <v>4072</v>
      </c>
      <c r="C3640" s="96"/>
      <c r="D3640" s="26">
        <v>582</v>
      </c>
      <c r="E3640" s="27" t="s">
        <v>2176</v>
      </c>
      <c r="F3640" s="27" t="s">
        <v>855</v>
      </c>
      <c r="G3640" s="27" t="s">
        <v>2177</v>
      </c>
      <c r="H3640" s="25" t="s">
        <v>5326</v>
      </c>
      <c r="I3640" s="25"/>
    </row>
    <row r="3641" spans="1:9" ht="15.75">
      <c r="A3641" s="23">
        <v>3636</v>
      </c>
      <c r="B3641" s="25" t="s">
        <v>4072</v>
      </c>
      <c r="C3641" s="96"/>
      <c r="D3641" s="26">
        <v>583</v>
      </c>
      <c r="E3641" s="27" t="s">
        <v>2368</v>
      </c>
      <c r="F3641" s="27" t="s">
        <v>855</v>
      </c>
      <c r="G3641" s="27" t="s">
        <v>855</v>
      </c>
      <c r="H3641" s="25" t="s">
        <v>2178</v>
      </c>
      <c r="I3641" s="25"/>
    </row>
    <row r="3642" spans="1:9" ht="15.75">
      <c r="A3642" s="23">
        <v>3637</v>
      </c>
      <c r="B3642" s="25" t="s">
        <v>4072</v>
      </c>
      <c r="C3642" s="96"/>
      <c r="D3642" s="26">
        <v>584</v>
      </c>
      <c r="E3642" s="27" t="s">
        <v>2179</v>
      </c>
      <c r="F3642" s="27" t="s">
        <v>855</v>
      </c>
      <c r="G3642" s="27" t="s">
        <v>855</v>
      </c>
      <c r="H3642" s="25" t="s">
        <v>2180</v>
      </c>
      <c r="I3642" s="25"/>
    </row>
    <row r="3643" spans="1:9" ht="78.75">
      <c r="A3643" s="23">
        <v>3638</v>
      </c>
      <c r="B3643" s="25" t="s">
        <v>4072</v>
      </c>
      <c r="C3643" s="96"/>
      <c r="D3643" s="26">
        <v>585</v>
      </c>
      <c r="E3643" s="27" t="s">
        <v>2181</v>
      </c>
      <c r="F3643" s="27" t="s">
        <v>1330</v>
      </c>
      <c r="G3643" s="27" t="s">
        <v>1330</v>
      </c>
      <c r="H3643" s="25" t="s">
        <v>1156</v>
      </c>
      <c r="I3643" s="25" t="s">
        <v>1790</v>
      </c>
    </row>
    <row r="3644" spans="1:9" ht="15.75">
      <c r="A3644" s="23">
        <v>3639</v>
      </c>
      <c r="B3644" s="25" t="s">
        <v>4072</v>
      </c>
      <c r="C3644" s="96"/>
      <c r="D3644" s="26">
        <v>586</v>
      </c>
      <c r="E3644" s="27" t="s">
        <v>2182</v>
      </c>
      <c r="F3644" s="27" t="s">
        <v>1330</v>
      </c>
      <c r="G3644" s="27" t="s">
        <v>2183</v>
      </c>
      <c r="H3644" s="25" t="s">
        <v>2184</v>
      </c>
      <c r="I3644" s="25"/>
    </row>
    <row r="3645" spans="1:9" ht="15.75">
      <c r="A3645" s="23">
        <v>3640</v>
      </c>
      <c r="B3645" s="25" t="s">
        <v>4072</v>
      </c>
      <c r="C3645" s="96"/>
      <c r="D3645" s="26">
        <v>587</v>
      </c>
      <c r="E3645" s="27" t="s">
        <v>2421</v>
      </c>
      <c r="F3645" s="27" t="s">
        <v>1330</v>
      </c>
      <c r="G3645" s="27" t="s">
        <v>2183</v>
      </c>
      <c r="H3645" s="25" t="s">
        <v>2422</v>
      </c>
      <c r="I3645" s="25"/>
    </row>
    <row r="3646" spans="1:9" ht="15.75">
      <c r="A3646" s="23">
        <v>3641</v>
      </c>
      <c r="B3646" s="25" t="s">
        <v>4072</v>
      </c>
      <c r="C3646" s="96"/>
      <c r="D3646" s="26">
        <v>588</v>
      </c>
      <c r="E3646" s="27" t="s">
        <v>2423</v>
      </c>
      <c r="F3646" s="27" t="s">
        <v>1330</v>
      </c>
      <c r="G3646" s="27" t="s">
        <v>1330</v>
      </c>
      <c r="H3646" s="25" t="s">
        <v>2424</v>
      </c>
      <c r="I3646" s="25"/>
    </row>
    <row r="3647" spans="1:9" ht="15.75">
      <c r="A3647" s="23">
        <v>3642</v>
      </c>
      <c r="B3647" s="25" t="s">
        <v>4072</v>
      </c>
      <c r="C3647" s="96"/>
      <c r="D3647" s="26">
        <v>589</v>
      </c>
      <c r="E3647" s="27" t="s">
        <v>2425</v>
      </c>
      <c r="F3647" s="27" t="s">
        <v>1330</v>
      </c>
      <c r="G3647" s="27" t="s">
        <v>2183</v>
      </c>
      <c r="H3647" s="25" t="s">
        <v>2426</v>
      </c>
      <c r="I3647" s="25"/>
    </row>
    <row r="3648" spans="1:9" ht="15.75">
      <c r="A3648" s="23">
        <v>3643</v>
      </c>
      <c r="B3648" s="25" t="s">
        <v>4072</v>
      </c>
      <c r="C3648" s="96"/>
      <c r="D3648" s="26">
        <v>590</v>
      </c>
      <c r="E3648" s="27" t="s">
        <v>2427</v>
      </c>
      <c r="F3648" s="27" t="s">
        <v>2428</v>
      </c>
      <c r="G3648" s="27" t="s">
        <v>2428</v>
      </c>
      <c r="H3648" s="25" t="s">
        <v>2501</v>
      </c>
      <c r="I3648" s="25" t="s">
        <v>4033</v>
      </c>
    </row>
    <row r="3649" spans="1:9" ht="15.75">
      <c r="A3649" s="23">
        <v>3644</v>
      </c>
      <c r="B3649" s="25" t="s">
        <v>4072</v>
      </c>
      <c r="C3649" s="96"/>
      <c r="D3649" s="26">
        <v>591</v>
      </c>
      <c r="E3649" s="27" t="s">
        <v>2368</v>
      </c>
      <c r="F3649" s="27" t="s">
        <v>5182</v>
      </c>
      <c r="G3649" s="27" t="s">
        <v>5182</v>
      </c>
      <c r="H3649" s="25" t="s">
        <v>2429</v>
      </c>
      <c r="I3649" s="25"/>
    </row>
    <row r="3650" spans="1:9" ht="78.75">
      <c r="A3650" s="23">
        <v>3645</v>
      </c>
      <c r="B3650" s="25" t="s">
        <v>4072</v>
      </c>
      <c r="C3650" s="96"/>
      <c r="D3650" s="26">
        <v>592</v>
      </c>
      <c r="E3650" s="27" t="s">
        <v>2368</v>
      </c>
      <c r="F3650" s="27" t="s">
        <v>5182</v>
      </c>
      <c r="G3650" s="27" t="s">
        <v>5182</v>
      </c>
      <c r="H3650" s="25" t="s">
        <v>2522</v>
      </c>
      <c r="I3650" s="25" t="s">
        <v>1790</v>
      </c>
    </row>
    <row r="3651" spans="1:9" ht="32.25" customHeight="1">
      <c r="A3651" s="23">
        <v>3646</v>
      </c>
      <c r="B3651" s="25" t="s">
        <v>4072</v>
      </c>
      <c r="C3651" s="96"/>
      <c r="D3651" s="26">
        <v>593</v>
      </c>
      <c r="E3651" s="27" t="s">
        <v>2430</v>
      </c>
      <c r="F3651" s="27" t="s">
        <v>5182</v>
      </c>
      <c r="G3651" s="27" t="s">
        <v>5182</v>
      </c>
      <c r="H3651" s="25" t="s">
        <v>2184</v>
      </c>
      <c r="I3651" s="25" t="s">
        <v>3909</v>
      </c>
    </row>
    <row r="3652" spans="1:9" ht="31.5">
      <c r="A3652" s="23">
        <v>3647</v>
      </c>
      <c r="B3652" s="25" t="s">
        <v>4072</v>
      </c>
      <c r="C3652" s="96"/>
      <c r="D3652" s="26">
        <v>594</v>
      </c>
      <c r="E3652" s="27" t="s">
        <v>2431</v>
      </c>
      <c r="F3652" s="27" t="s">
        <v>5182</v>
      </c>
      <c r="G3652" s="27" t="s">
        <v>5182</v>
      </c>
      <c r="H3652" s="25" t="s">
        <v>2424</v>
      </c>
      <c r="I3652" s="25" t="s">
        <v>3908</v>
      </c>
    </row>
    <row r="3653" spans="1:9" ht="15.75">
      <c r="A3653" s="23">
        <v>3648</v>
      </c>
      <c r="B3653" s="25" t="s">
        <v>4072</v>
      </c>
      <c r="C3653" s="96"/>
      <c r="D3653" s="26">
        <v>595</v>
      </c>
      <c r="E3653" s="27" t="s">
        <v>2432</v>
      </c>
      <c r="F3653" s="27" t="s">
        <v>5182</v>
      </c>
      <c r="G3653" s="27" t="s">
        <v>5182</v>
      </c>
      <c r="H3653" s="25" t="s">
        <v>2501</v>
      </c>
      <c r="I3653" s="25" t="s">
        <v>4977</v>
      </c>
    </row>
    <row r="3654" spans="1:9" ht="31.5">
      <c r="A3654" s="23">
        <v>3649</v>
      </c>
      <c r="B3654" s="25" t="s">
        <v>4072</v>
      </c>
      <c r="C3654" s="96"/>
      <c r="D3654" s="26">
        <v>596</v>
      </c>
      <c r="E3654" s="27" t="s">
        <v>2433</v>
      </c>
      <c r="F3654" s="27" t="s">
        <v>2434</v>
      </c>
      <c r="G3654" s="27" t="s">
        <v>2434</v>
      </c>
      <c r="H3654" s="25" t="s">
        <v>2435</v>
      </c>
      <c r="I3654" s="25" t="s">
        <v>4482</v>
      </c>
    </row>
    <row r="3655" spans="1:9" ht="31.5">
      <c r="A3655" s="23">
        <v>3650</v>
      </c>
      <c r="B3655" s="25" t="s">
        <v>4072</v>
      </c>
      <c r="C3655" s="96"/>
      <c r="D3655" s="26">
        <v>597</v>
      </c>
      <c r="E3655" s="27" t="s">
        <v>2436</v>
      </c>
      <c r="F3655" s="27" t="s">
        <v>2434</v>
      </c>
      <c r="G3655" s="27" t="s">
        <v>2434</v>
      </c>
      <c r="H3655" s="25" t="s">
        <v>2437</v>
      </c>
      <c r="I3655" s="25" t="s">
        <v>4483</v>
      </c>
    </row>
    <row r="3656" spans="1:9" ht="31.5">
      <c r="A3656" s="23">
        <v>3651</v>
      </c>
      <c r="B3656" s="25" t="s">
        <v>4072</v>
      </c>
      <c r="C3656" s="96"/>
      <c r="D3656" s="26">
        <v>598</v>
      </c>
      <c r="E3656" s="27" t="s">
        <v>2438</v>
      </c>
      <c r="F3656" s="27" t="s">
        <v>2434</v>
      </c>
      <c r="G3656" s="27" t="s">
        <v>2434</v>
      </c>
      <c r="H3656" s="25" t="s">
        <v>2439</v>
      </c>
      <c r="I3656" s="25" t="s">
        <v>4483</v>
      </c>
    </row>
    <row r="3657" spans="1:9" ht="78.75">
      <c r="A3657" s="23">
        <v>3652</v>
      </c>
      <c r="B3657" s="25" t="s">
        <v>4072</v>
      </c>
      <c r="C3657" s="96"/>
      <c r="D3657" s="26">
        <v>599</v>
      </c>
      <c r="E3657" s="27" t="s">
        <v>2440</v>
      </c>
      <c r="F3657" s="27" t="s">
        <v>3977</v>
      </c>
      <c r="G3657" s="27" t="s">
        <v>3977</v>
      </c>
      <c r="H3657" s="25" t="s">
        <v>2441</v>
      </c>
      <c r="I3657" s="25" t="s">
        <v>1790</v>
      </c>
    </row>
    <row r="3658" spans="1:9" ht="78.75">
      <c r="A3658" s="23">
        <v>3653</v>
      </c>
      <c r="B3658" s="25" t="s">
        <v>4072</v>
      </c>
      <c r="C3658" s="96"/>
      <c r="D3658" s="26">
        <v>600</v>
      </c>
      <c r="E3658" s="27" t="s">
        <v>2442</v>
      </c>
      <c r="F3658" s="27" t="s">
        <v>3977</v>
      </c>
      <c r="G3658" s="27" t="s">
        <v>3977</v>
      </c>
      <c r="H3658" s="33" t="s">
        <v>2443</v>
      </c>
      <c r="I3658" s="25" t="s">
        <v>1790</v>
      </c>
    </row>
    <row r="3659" spans="1:9" ht="63">
      <c r="A3659" s="23">
        <v>3654</v>
      </c>
      <c r="B3659" s="25" t="s">
        <v>4072</v>
      </c>
      <c r="C3659" s="96"/>
      <c r="D3659" s="26">
        <v>601</v>
      </c>
      <c r="E3659" s="27" t="s">
        <v>2444</v>
      </c>
      <c r="F3659" s="27" t="s">
        <v>3977</v>
      </c>
      <c r="G3659" s="27" t="s">
        <v>3977</v>
      </c>
      <c r="H3659" s="25" t="s">
        <v>2445</v>
      </c>
      <c r="I3659" s="25" t="s">
        <v>4485</v>
      </c>
    </row>
    <row r="3660" spans="1:9" ht="78.75">
      <c r="A3660" s="23">
        <v>3655</v>
      </c>
      <c r="B3660" s="25" t="s">
        <v>4072</v>
      </c>
      <c r="C3660" s="96"/>
      <c r="D3660" s="26">
        <v>602</v>
      </c>
      <c r="E3660" s="27" t="s">
        <v>2446</v>
      </c>
      <c r="F3660" s="27" t="s">
        <v>3444</v>
      </c>
      <c r="G3660" s="27" t="s">
        <v>3444</v>
      </c>
      <c r="H3660" s="25" t="s">
        <v>2447</v>
      </c>
      <c r="I3660" s="25" t="s">
        <v>1790</v>
      </c>
    </row>
    <row r="3661" spans="1:9" ht="63">
      <c r="A3661" s="23">
        <v>3656</v>
      </c>
      <c r="B3661" s="25" t="s">
        <v>4072</v>
      </c>
      <c r="C3661" s="96"/>
      <c r="D3661" s="26">
        <v>603</v>
      </c>
      <c r="E3661" s="27" t="s">
        <v>665</v>
      </c>
      <c r="F3661" s="27" t="s">
        <v>3444</v>
      </c>
      <c r="G3661" s="27" t="s">
        <v>3444</v>
      </c>
      <c r="H3661" s="25" t="s">
        <v>30</v>
      </c>
      <c r="I3661" s="25" t="s">
        <v>16</v>
      </c>
    </row>
    <row r="3662" spans="1:9" ht="47.25">
      <c r="A3662" s="23">
        <v>3657</v>
      </c>
      <c r="B3662" s="25" t="s">
        <v>4072</v>
      </c>
      <c r="C3662" s="96"/>
      <c r="D3662" s="26">
        <v>604</v>
      </c>
      <c r="E3662" s="27" t="s">
        <v>1388</v>
      </c>
      <c r="F3662" s="27" t="s">
        <v>3444</v>
      </c>
      <c r="G3662" s="27" t="s">
        <v>3444</v>
      </c>
      <c r="H3662" s="25" t="s">
        <v>31</v>
      </c>
      <c r="I3662" s="25" t="s">
        <v>17</v>
      </c>
    </row>
    <row r="3663" spans="1:9" ht="78.75">
      <c r="A3663" s="23">
        <v>3658</v>
      </c>
      <c r="B3663" s="25" t="s">
        <v>4072</v>
      </c>
      <c r="C3663" s="96"/>
      <c r="D3663" s="26">
        <v>605</v>
      </c>
      <c r="E3663" s="27" t="s">
        <v>3996</v>
      </c>
      <c r="F3663" s="27" t="s">
        <v>32</v>
      </c>
      <c r="G3663" s="27" t="s">
        <v>33</v>
      </c>
      <c r="H3663" s="25" t="s">
        <v>34</v>
      </c>
      <c r="I3663" s="25" t="s">
        <v>1790</v>
      </c>
    </row>
    <row r="3664" spans="1:9" ht="78.75">
      <c r="A3664" s="23">
        <v>3659</v>
      </c>
      <c r="B3664" s="25" t="s">
        <v>4072</v>
      </c>
      <c r="C3664" s="96"/>
      <c r="D3664" s="26">
        <v>606</v>
      </c>
      <c r="E3664" s="27" t="s">
        <v>3996</v>
      </c>
      <c r="F3664" s="27" t="s">
        <v>32</v>
      </c>
      <c r="G3664" s="27" t="s">
        <v>33</v>
      </c>
      <c r="H3664" s="25" t="s">
        <v>35</v>
      </c>
      <c r="I3664" s="25" t="s">
        <v>1790</v>
      </c>
    </row>
    <row r="3665" spans="1:9" ht="49.5" customHeight="1">
      <c r="A3665" s="23">
        <v>3660</v>
      </c>
      <c r="B3665" s="25" t="s">
        <v>4072</v>
      </c>
      <c r="C3665" s="96"/>
      <c r="D3665" s="26">
        <v>607</v>
      </c>
      <c r="E3665" s="27" t="s">
        <v>2195</v>
      </c>
      <c r="F3665" s="27" t="s">
        <v>32</v>
      </c>
      <c r="G3665" s="27" t="s">
        <v>32</v>
      </c>
      <c r="H3665" s="25" t="s">
        <v>2196</v>
      </c>
      <c r="I3665" s="25" t="s">
        <v>4480</v>
      </c>
    </row>
    <row r="3666" spans="1:9" ht="78.75">
      <c r="A3666" s="23">
        <v>3661</v>
      </c>
      <c r="B3666" s="25" t="s">
        <v>4072</v>
      </c>
      <c r="C3666" s="96"/>
      <c r="D3666" s="26">
        <v>608</v>
      </c>
      <c r="E3666" s="27" t="s">
        <v>3996</v>
      </c>
      <c r="F3666" s="27" t="s">
        <v>32</v>
      </c>
      <c r="G3666" s="27" t="s">
        <v>2197</v>
      </c>
      <c r="H3666" s="25" t="s">
        <v>443</v>
      </c>
      <c r="I3666" s="25" t="s">
        <v>1790</v>
      </c>
    </row>
    <row r="3667" spans="1:9" ht="31.5">
      <c r="A3667" s="23">
        <v>3662</v>
      </c>
      <c r="B3667" s="25" t="s">
        <v>4072</v>
      </c>
      <c r="C3667" s="96"/>
      <c r="D3667" s="26">
        <v>609</v>
      </c>
      <c r="E3667" s="27" t="s">
        <v>444</v>
      </c>
      <c r="F3667" s="27" t="s">
        <v>445</v>
      </c>
      <c r="G3667" s="27" t="s">
        <v>445</v>
      </c>
      <c r="H3667" s="25" t="s">
        <v>446</v>
      </c>
      <c r="I3667" s="33" t="s">
        <v>913</v>
      </c>
    </row>
    <row r="3668" spans="1:9" ht="15.75">
      <c r="A3668" s="23">
        <v>3663</v>
      </c>
      <c r="B3668" s="25" t="s">
        <v>4072</v>
      </c>
      <c r="C3668" s="96"/>
      <c r="D3668" s="26">
        <v>610</v>
      </c>
      <c r="E3668" s="27" t="s">
        <v>1144</v>
      </c>
      <c r="F3668" s="27" t="s">
        <v>447</v>
      </c>
      <c r="G3668" s="27" t="s">
        <v>448</v>
      </c>
      <c r="H3668" s="25" t="s">
        <v>2160</v>
      </c>
      <c r="I3668" s="25"/>
    </row>
    <row r="3669" spans="1:9" ht="47.25">
      <c r="A3669" s="23">
        <v>3664</v>
      </c>
      <c r="B3669" s="25" t="s">
        <v>4072</v>
      </c>
      <c r="C3669" s="96"/>
      <c r="D3669" s="26">
        <v>611</v>
      </c>
      <c r="E3669" s="27" t="s">
        <v>449</v>
      </c>
      <c r="F3669" s="27" t="s">
        <v>450</v>
      </c>
      <c r="G3669" s="27" t="s">
        <v>450</v>
      </c>
      <c r="H3669" s="25" t="s">
        <v>451</v>
      </c>
      <c r="I3669" s="25" t="s">
        <v>436</v>
      </c>
    </row>
    <row r="3670" spans="1:9" ht="47.25">
      <c r="A3670" s="23">
        <v>3665</v>
      </c>
      <c r="B3670" s="25" t="s">
        <v>4072</v>
      </c>
      <c r="C3670" s="96"/>
      <c r="D3670" s="26">
        <v>612</v>
      </c>
      <c r="E3670" s="27" t="s">
        <v>2368</v>
      </c>
      <c r="F3670" s="27" t="s">
        <v>450</v>
      </c>
      <c r="G3670" s="27" t="s">
        <v>450</v>
      </c>
      <c r="H3670" s="25" t="s">
        <v>452</v>
      </c>
      <c r="I3670" s="25" t="s">
        <v>435</v>
      </c>
    </row>
    <row r="3671" spans="1:9" ht="31.5">
      <c r="A3671" s="23">
        <v>3666</v>
      </c>
      <c r="B3671" s="25" t="s">
        <v>4072</v>
      </c>
      <c r="C3671" s="96"/>
      <c r="D3671" s="26">
        <v>613</v>
      </c>
      <c r="E3671" s="27" t="s">
        <v>453</v>
      </c>
      <c r="F3671" s="27" t="s">
        <v>450</v>
      </c>
      <c r="G3671" s="27" t="s">
        <v>450</v>
      </c>
      <c r="H3671" s="33" t="s">
        <v>454</v>
      </c>
      <c r="I3671" s="25" t="s">
        <v>437</v>
      </c>
    </row>
    <row r="3672" spans="1:9" ht="31.5">
      <c r="A3672" s="23">
        <v>3667</v>
      </c>
      <c r="B3672" s="25" t="s">
        <v>4072</v>
      </c>
      <c r="C3672" s="96"/>
      <c r="D3672" s="26">
        <v>614</v>
      </c>
      <c r="E3672" s="27" t="s">
        <v>455</v>
      </c>
      <c r="F3672" s="27" t="s">
        <v>450</v>
      </c>
      <c r="G3672" s="27" t="s">
        <v>450</v>
      </c>
      <c r="H3672" s="25" t="s">
        <v>456</v>
      </c>
      <c r="I3672" s="25" t="s">
        <v>438</v>
      </c>
    </row>
    <row r="3673" spans="1:9" ht="15.75">
      <c r="A3673" s="23">
        <v>3668</v>
      </c>
      <c r="B3673" s="25" t="s">
        <v>4072</v>
      </c>
      <c r="C3673" s="96"/>
      <c r="D3673" s="26">
        <v>615</v>
      </c>
      <c r="E3673" s="27" t="s">
        <v>457</v>
      </c>
      <c r="F3673" s="27" t="s">
        <v>2776</v>
      </c>
      <c r="G3673" s="27" t="s">
        <v>2776</v>
      </c>
      <c r="H3673" s="25" t="s">
        <v>458</v>
      </c>
      <c r="I3673" s="25"/>
    </row>
    <row r="3674" spans="1:9" ht="65.25" customHeight="1">
      <c r="A3674" s="23">
        <v>3669</v>
      </c>
      <c r="B3674" s="25" t="s">
        <v>4072</v>
      </c>
      <c r="C3674" s="96"/>
      <c r="D3674" s="26">
        <v>616</v>
      </c>
      <c r="E3674" s="27" t="s">
        <v>4827</v>
      </c>
      <c r="F3674" s="27" t="s">
        <v>2776</v>
      </c>
      <c r="G3674" s="27" t="s">
        <v>2776</v>
      </c>
      <c r="H3674" s="25" t="s">
        <v>459</v>
      </c>
      <c r="I3674" s="25" t="s">
        <v>1790</v>
      </c>
    </row>
    <row r="3675" spans="1:9" ht="78.75">
      <c r="A3675" s="23">
        <v>3670</v>
      </c>
      <c r="B3675" s="25" t="s">
        <v>4072</v>
      </c>
      <c r="C3675" s="96"/>
      <c r="D3675" s="26">
        <v>617</v>
      </c>
      <c r="E3675" s="27" t="s">
        <v>460</v>
      </c>
      <c r="F3675" s="27" t="s">
        <v>2776</v>
      </c>
      <c r="G3675" s="27" t="s">
        <v>2776</v>
      </c>
      <c r="H3675" s="25" t="s">
        <v>461</v>
      </c>
      <c r="I3675" s="25" t="s">
        <v>1790</v>
      </c>
    </row>
    <row r="3676" spans="1:9" ht="15.75">
      <c r="A3676" s="23">
        <v>3671</v>
      </c>
      <c r="B3676" s="25" t="s">
        <v>4072</v>
      </c>
      <c r="C3676" s="96"/>
      <c r="D3676" s="26">
        <v>618</v>
      </c>
      <c r="E3676" s="27" t="s">
        <v>462</v>
      </c>
      <c r="F3676" s="27" t="s">
        <v>2776</v>
      </c>
      <c r="G3676" s="27" t="s">
        <v>2776</v>
      </c>
      <c r="H3676" s="25" t="s">
        <v>458</v>
      </c>
      <c r="I3676" s="25"/>
    </row>
    <row r="3677" spans="1:9" ht="71.25" customHeight="1">
      <c r="A3677" s="23">
        <v>3672</v>
      </c>
      <c r="B3677" s="25" t="s">
        <v>4072</v>
      </c>
      <c r="C3677" s="96"/>
      <c r="D3677" s="26">
        <v>619</v>
      </c>
      <c r="E3677" s="27" t="s">
        <v>463</v>
      </c>
      <c r="F3677" s="27" t="s">
        <v>2776</v>
      </c>
      <c r="G3677" s="27" t="s">
        <v>2776</v>
      </c>
      <c r="H3677" s="25" t="s">
        <v>464</v>
      </c>
      <c r="I3677" s="25" t="s">
        <v>1790</v>
      </c>
    </row>
    <row r="3678" spans="1:9" ht="32.25" customHeight="1">
      <c r="A3678" s="23">
        <v>3673</v>
      </c>
      <c r="B3678" s="25" t="s">
        <v>4072</v>
      </c>
      <c r="C3678" s="96"/>
      <c r="D3678" s="26">
        <v>620</v>
      </c>
      <c r="E3678" s="27" t="s">
        <v>465</v>
      </c>
      <c r="F3678" s="27" t="s">
        <v>466</v>
      </c>
      <c r="G3678" s="27" t="s">
        <v>466</v>
      </c>
      <c r="H3678" s="25" t="s">
        <v>467</v>
      </c>
      <c r="I3678" s="25" t="s">
        <v>4016</v>
      </c>
    </row>
    <row r="3679" spans="1:9" ht="78.75">
      <c r="A3679" s="23">
        <v>3674</v>
      </c>
      <c r="B3679" s="25" t="s">
        <v>4072</v>
      </c>
      <c r="C3679" s="96"/>
      <c r="D3679" s="26">
        <v>621</v>
      </c>
      <c r="E3679" s="27" t="s">
        <v>2713</v>
      </c>
      <c r="F3679" s="27" t="s">
        <v>466</v>
      </c>
      <c r="G3679" s="27" t="s">
        <v>466</v>
      </c>
      <c r="H3679" s="25" t="s">
        <v>3992</v>
      </c>
      <c r="I3679" s="25" t="s">
        <v>1790</v>
      </c>
    </row>
    <row r="3680" spans="1:9" ht="31.5">
      <c r="A3680" s="23">
        <v>3675</v>
      </c>
      <c r="B3680" s="25" t="s">
        <v>4072</v>
      </c>
      <c r="C3680" s="96"/>
      <c r="D3680" s="26">
        <v>622</v>
      </c>
      <c r="E3680" s="27" t="s">
        <v>2317</v>
      </c>
      <c r="F3680" s="27" t="s">
        <v>3410</v>
      </c>
      <c r="G3680" s="27" t="s">
        <v>2318</v>
      </c>
      <c r="H3680" s="25" t="s">
        <v>2319</v>
      </c>
      <c r="I3680" s="25" t="s">
        <v>3096</v>
      </c>
    </row>
    <row r="3681" spans="1:9" ht="47.25">
      <c r="A3681" s="23">
        <v>3676</v>
      </c>
      <c r="B3681" s="25" t="s">
        <v>4072</v>
      </c>
      <c r="C3681" s="96"/>
      <c r="D3681" s="26">
        <v>623</v>
      </c>
      <c r="E3681" s="27" t="s">
        <v>2368</v>
      </c>
      <c r="F3681" s="27" t="s">
        <v>3410</v>
      </c>
      <c r="G3681" s="27" t="s">
        <v>2318</v>
      </c>
      <c r="H3681" s="25" t="s">
        <v>2320</v>
      </c>
      <c r="I3681" s="25" t="s">
        <v>3095</v>
      </c>
    </row>
    <row r="3682" spans="1:9" ht="31.5">
      <c r="A3682" s="23">
        <v>3677</v>
      </c>
      <c r="B3682" s="25" t="s">
        <v>4072</v>
      </c>
      <c r="C3682" s="96"/>
      <c r="D3682" s="26">
        <v>624</v>
      </c>
      <c r="E3682" s="27" t="s">
        <v>2321</v>
      </c>
      <c r="F3682" s="27" t="s">
        <v>3410</v>
      </c>
      <c r="G3682" s="27" t="s">
        <v>3410</v>
      </c>
      <c r="H3682" s="25" t="s">
        <v>2322</v>
      </c>
      <c r="I3682" s="25"/>
    </row>
    <row r="3683" spans="1:9" ht="15.75">
      <c r="A3683" s="23">
        <v>3678</v>
      </c>
      <c r="B3683" s="25" t="s">
        <v>4072</v>
      </c>
      <c r="C3683" s="96"/>
      <c r="D3683" s="26">
        <v>625</v>
      </c>
      <c r="E3683" s="27" t="s">
        <v>2323</v>
      </c>
      <c r="F3683" s="27" t="s">
        <v>3410</v>
      </c>
      <c r="G3683" s="27" t="s">
        <v>2324</v>
      </c>
      <c r="H3683" s="25" t="s">
        <v>2501</v>
      </c>
      <c r="I3683" s="25" t="s">
        <v>4977</v>
      </c>
    </row>
    <row r="3684" spans="1:9" ht="31.5">
      <c r="A3684" s="23">
        <v>3679</v>
      </c>
      <c r="B3684" s="25" t="s">
        <v>4072</v>
      </c>
      <c r="C3684" s="96"/>
      <c r="D3684" s="26">
        <v>626</v>
      </c>
      <c r="E3684" s="27" t="s">
        <v>2368</v>
      </c>
      <c r="F3684" s="27" t="s">
        <v>3410</v>
      </c>
      <c r="G3684" s="27" t="s">
        <v>3410</v>
      </c>
      <c r="H3684" s="25" t="s">
        <v>2325</v>
      </c>
      <c r="I3684" s="25" t="s">
        <v>4569</v>
      </c>
    </row>
    <row r="3685" spans="1:9" ht="31.5">
      <c r="A3685" s="23">
        <v>3680</v>
      </c>
      <c r="B3685" s="25" t="s">
        <v>4072</v>
      </c>
      <c r="C3685" s="96"/>
      <c r="D3685" s="26">
        <v>627</v>
      </c>
      <c r="E3685" s="27" t="s">
        <v>2326</v>
      </c>
      <c r="F3685" s="27" t="s">
        <v>268</v>
      </c>
      <c r="G3685" s="27" t="s">
        <v>268</v>
      </c>
      <c r="H3685" s="25" t="s">
        <v>2327</v>
      </c>
      <c r="I3685" s="25" t="s">
        <v>5479</v>
      </c>
    </row>
    <row r="3686" spans="1:9" ht="48" customHeight="1">
      <c r="A3686" s="23">
        <v>3681</v>
      </c>
      <c r="B3686" s="25" t="s">
        <v>4072</v>
      </c>
      <c r="C3686" s="96"/>
      <c r="D3686" s="26">
        <v>628</v>
      </c>
      <c r="E3686" s="27" t="s">
        <v>2328</v>
      </c>
      <c r="F3686" s="27" t="s">
        <v>268</v>
      </c>
      <c r="G3686" s="27" t="s">
        <v>268</v>
      </c>
      <c r="H3686" s="25" t="s">
        <v>2329</v>
      </c>
      <c r="I3686" s="25" t="s">
        <v>4480</v>
      </c>
    </row>
    <row r="3687" spans="1:9" ht="31.5">
      <c r="A3687" s="23">
        <v>3682</v>
      </c>
      <c r="B3687" s="25" t="s">
        <v>4072</v>
      </c>
      <c r="C3687" s="96"/>
      <c r="D3687" s="26">
        <v>629</v>
      </c>
      <c r="E3687" s="27" t="s">
        <v>2330</v>
      </c>
      <c r="F3687" s="27" t="s">
        <v>4644</v>
      </c>
      <c r="G3687" s="27" t="s">
        <v>4644</v>
      </c>
      <c r="H3687" s="25" t="s">
        <v>2331</v>
      </c>
      <c r="I3687" s="25" t="s">
        <v>4487</v>
      </c>
    </row>
    <row r="3688" spans="1:9" ht="47.25">
      <c r="A3688" s="23">
        <v>3683</v>
      </c>
      <c r="B3688" s="25" t="s">
        <v>4072</v>
      </c>
      <c r="C3688" s="96"/>
      <c r="D3688" s="26">
        <v>630</v>
      </c>
      <c r="E3688" s="27" t="s">
        <v>2332</v>
      </c>
      <c r="F3688" s="27" t="s">
        <v>2488</v>
      </c>
      <c r="G3688" s="27" t="s">
        <v>2488</v>
      </c>
      <c r="H3688" s="25" t="s">
        <v>2333</v>
      </c>
      <c r="I3688" s="25" t="s">
        <v>4042</v>
      </c>
    </row>
    <row r="3689" spans="1:9" ht="78.75">
      <c r="A3689" s="23">
        <v>3684</v>
      </c>
      <c r="B3689" s="25" t="s">
        <v>4072</v>
      </c>
      <c r="C3689" s="96"/>
      <c r="D3689" s="26">
        <v>631</v>
      </c>
      <c r="E3689" s="27" t="s">
        <v>2450</v>
      </c>
      <c r="F3689" s="27" t="s">
        <v>2383</v>
      </c>
      <c r="G3689" s="27" t="s">
        <v>2383</v>
      </c>
      <c r="H3689" s="25" t="s">
        <v>2334</v>
      </c>
      <c r="I3689" s="25" t="s">
        <v>1790</v>
      </c>
    </row>
    <row r="3690" spans="1:9" ht="15.75">
      <c r="A3690" s="23">
        <v>3685</v>
      </c>
      <c r="B3690" s="25" t="s">
        <v>4072</v>
      </c>
      <c r="C3690" s="96"/>
      <c r="D3690" s="26">
        <v>632</v>
      </c>
      <c r="E3690" s="27" t="s">
        <v>2012</v>
      </c>
      <c r="F3690" s="27" t="s">
        <v>2383</v>
      </c>
      <c r="G3690" s="27" t="s">
        <v>2383</v>
      </c>
      <c r="H3690" s="25" t="s">
        <v>2335</v>
      </c>
      <c r="I3690" s="25" t="s">
        <v>4977</v>
      </c>
    </row>
    <row r="3691" spans="1:9" ht="47.25">
      <c r="A3691" s="23">
        <v>3686</v>
      </c>
      <c r="B3691" s="25" t="s">
        <v>4072</v>
      </c>
      <c r="C3691" s="96"/>
      <c r="D3691" s="26">
        <v>633</v>
      </c>
      <c r="E3691" s="27" t="s">
        <v>2336</v>
      </c>
      <c r="F3691" s="27" t="s">
        <v>1236</v>
      </c>
      <c r="G3691" s="27" t="s">
        <v>1236</v>
      </c>
      <c r="H3691" s="25" t="s">
        <v>2337</v>
      </c>
      <c r="I3691" s="25" t="s">
        <v>633</v>
      </c>
    </row>
    <row r="3692" spans="1:9" ht="31.5">
      <c r="A3692" s="23">
        <v>3687</v>
      </c>
      <c r="B3692" s="25" t="s">
        <v>4072</v>
      </c>
      <c r="C3692" s="96"/>
      <c r="D3692" s="26">
        <v>634</v>
      </c>
      <c r="E3692" s="27" t="s">
        <v>2368</v>
      </c>
      <c r="F3692" s="27" t="s">
        <v>4644</v>
      </c>
      <c r="G3692" s="27" t="s">
        <v>4644</v>
      </c>
      <c r="H3692" s="25" t="s">
        <v>2338</v>
      </c>
      <c r="I3692" s="25" t="s">
        <v>4978</v>
      </c>
    </row>
    <row r="3693" spans="1:9" ht="63">
      <c r="A3693" s="23">
        <v>3688</v>
      </c>
      <c r="B3693" s="25" t="s">
        <v>4072</v>
      </c>
      <c r="C3693" s="96"/>
      <c r="D3693" s="26">
        <v>635</v>
      </c>
      <c r="E3693" s="27" t="s">
        <v>2368</v>
      </c>
      <c r="F3693" s="27" t="s">
        <v>2030</v>
      </c>
      <c r="G3693" s="27" t="s">
        <v>2030</v>
      </c>
      <c r="H3693" s="33" t="s">
        <v>2497</v>
      </c>
      <c r="I3693" s="25" t="s">
        <v>634</v>
      </c>
    </row>
    <row r="3694" spans="1:9" ht="31.5">
      <c r="A3694" s="23">
        <v>3689</v>
      </c>
      <c r="B3694" s="25" t="s">
        <v>4072</v>
      </c>
      <c r="C3694" s="96"/>
      <c r="D3694" s="26">
        <v>636</v>
      </c>
      <c r="E3694" s="27" t="s">
        <v>2339</v>
      </c>
      <c r="F3694" s="27" t="s">
        <v>2030</v>
      </c>
      <c r="G3694" s="27" t="s">
        <v>2030</v>
      </c>
      <c r="H3694" s="25" t="s">
        <v>458</v>
      </c>
      <c r="I3694" s="25" t="s">
        <v>914</v>
      </c>
    </row>
    <row r="3695" spans="1:9" ht="31.5">
      <c r="A3695" s="23">
        <v>3690</v>
      </c>
      <c r="B3695" s="25" t="s">
        <v>4072</v>
      </c>
      <c r="C3695" s="96"/>
      <c r="D3695" s="26">
        <v>637</v>
      </c>
      <c r="E3695" s="27" t="s">
        <v>2340</v>
      </c>
      <c r="F3695" s="27" t="s">
        <v>2030</v>
      </c>
      <c r="G3695" s="27" t="s">
        <v>2030</v>
      </c>
      <c r="H3695" s="25" t="s">
        <v>2341</v>
      </c>
      <c r="I3695" s="25" t="s">
        <v>915</v>
      </c>
    </row>
    <row r="3696" spans="1:9" ht="15.75">
      <c r="A3696" s="23">
        <v>3691</v>
      </c>
      <c r="B3696" s="25" t="s">
        <v>4072</v>
      </c>
      <c r="C3696" s="96"/>
      <c r="D3696" s="26">
        <v>638</v>
      </c>
      <c r="E3696" s="27" t="s">
        <v>2342</v>
      </c>
      <c r="F3696" s="27" t="s">
        <v>2762</v>
      </c>
      <c r="G3696" s="27" t="s">
        <v>2762</v>
      </c>
      <c r="H3696" s="25" t="s">
        <v>5326</v>
      </c>
      <c r="I3696" s="25" t="s">
        <v>4024</v>
      </c>
    </row>
    <row r="3697" spans="1:9" ht="15.75">
      <c r="A3697" s="23">
        <v>3692</v>
      </c>
      <c r="B3697" s="25" t="s">
        <v>4072</v>
      </c>
      <c r="C3697" s="96"/>
      <c r="D3697" s="26">
        <v>639</v>
      </c>
      <c r="E3697" s="27" t="s">
        <v>2343</v>
      </c>
      <c r="F3697" s="27" t="s">
        <v>2762</v>
      </c>
      <c r="G3697" s="27" t="s">
        <v>2762</v>
      </c>
      <c r="H3697" s="25" t="s">
        <v>1393</v>
      </c>
      <c r="I3697" s="25" t="s">
        <v>4025</v>
      </c>
    </row>
    <row r="3698" spans="1:9" ht="15.75">
      <c r="A3698" s="23">
        <v>3693</v>
      </c>
      <c r="B3698" s="25" t="s">
        <v>4072</v>
      </c>
      <c r="C3698" s="96"/>
      <c r="D3698" s="26">
        <v>640</v>
      </c>
      <c r="E3698" s="27" t="s">
        <v>2344</v>
      </c>
      <c r="F3698" s="27" t="s">
        <v>2762</v>
      </c>
      <c r="G3698" s="27" t="s">
        <v>2762</v>
      </c>
      <c r="H3698" s="25" t="s">
        <v>2345</v>
      </c>
      <c r="I3698" s="25" t="s">
        <v>4026</v>
      </c>
    </row>
    <row r="3699" spans="1:9" ht="63">
      <c r="A3699" s="23">
        <v>3694</v>
      </c>
      <c r="B3699" s="25" t="s">
        <v>4072</v>
      </c>
      <c r="C3699" s="96"/>
      <c r="D3699" s="26">
        <v>641</v>
      </c>
      <c r="E3699" s="27" t="s">
        <v>2346</v>
      </c>
      <c r="F3699" s="27" t="s">
        <v>2762</v>
      </c>
      <c r="G3699" s="27" t="s">
        <v>2762</v>
      </c>
      <c r="H3699" s="25" t="s">
        <v>2347</v>
      </c>
      <c r="I3699" s="25" t="s">
        <v>4480</v>
      </c>
    </row>
    <row r="3700" spans="1:9" ht="31.5">
      <c r="A3700" s="23">
        <v>3695</v>
      </c>
      <c r="B3700" s="25" t="s">
        <v>4072</v>
      </c>
      <c r="C3700" s="96"/>
      <c r="D3700" s="26">
        <v>642</v>
      </c>
      <c r="E3700" s="27" t="s">
        <v>2344</v>
      </c>
      <c r="F3700" s="27" t="s">
        <v>2762</v>
      </c>
      <c r="G3700" s="27" t="s">
        <v>5679</v>
      </c>
      <c r="H3700" s="25" t="s">
        <v>1146</v>
      </c>
      <c r="I3700" s="25" t="s">
        <v>4027</v>
      </c>
    </row>
    <row r="3701" spans="1:9" ht="15.75">
      <c r="A3701" s="23">
        <v>3696</v>
      </c>
      <c r="B3701" s="25" t="s">
        <v>4072</v>
      </c>
      <c r="C3701" s="96"/>
      <c r="D3701" s="26">
        <v>643</v>
      </c>
      <c r="E3701" s="27" t="s">
        <v>2348</v>
      </c>
      <c r="F3701" s="27" t="s">
        <v>2762</v>
      </c>
      <c r="G3701" s="27" t="s">
        <v>2762</v>
      </c>
      <c r="H3701" s="25" t="s">
        <v>1146</v>
      </c>
      <c r="I3701" s="25" t="s">
        <v>4028</v>
      </c>
    </row>
    <row r="3702" spans="1:9" ht="15.75">
      <c r="A3702" s="23">
        <v>3697</v>
      </c>
      <c r="B3702" s="25" t="s">
        <v>4072</v>
      </c>
      <c r="C3702" s="96"/>
      <c r="D3702" s="26">
        <v>644</v>
      </c>
      <c r="E3702" s="27" t="s">
        <v>3401</v>
      </c>
      <c r="F3702" s="27" t="s">
        <v>2762</v>
      </c>
      <c r="G3702" s="27" t="s">
        <v>2762</v>
      </c>
      <c r="H3702" s="25" t="s">
        <v>2349</v>
      </c>
      <c r="I3702" s="25" t="s">
        <v>4029</v>
      </c>
    </row>
    <row r="3703" spans="1:9" ht="15.75">
      <c r="A3703" s="23">
        <v>3698</v>
      </c>
      <c r="B3703" s="25" t="s">
        <v>4072</v>
      </c>
      <c r="C3703" s="96"/>
      <c r="D3703" s="26">
        <v>645</v>
      </c>
      <c r="E3703" s="27" t="s">
        <v>2344</v>
      </c>
      <c r="F3703" s="27" t="s">
        <v>2762</v>
      </c>
      <c r="G3703" s="27" t="s">
        <v>5679</v>
      </c>
      <c r="H3703" s="25" t="s">
        <v>2350</v>
      </c>
      <c r="I3703" s="25" t="s">
        <v>4030</v>
      </c>
    </row>
    <row r="3704" spans="1:9" ht="31.5">
      <c r="A3704" s="23">
        <v>3699</v>
      </c>
      <c r="B3704" s="25" t="s">
        <v>4072</v>
      </c>
      <c r="C3704" s="96"/>
      <c r="D3704" s="26">
        <v>646</v>
      </c>
      <c r="E3704" s="27" t="s">
        <v>2351</v>
      </c>
      <c r="F3704" s="27" t="s">
        <v>1591</v>
      </c>
      <c r="G3704" s="27" t="s">
        <v>1591</v>
      </c>
      <c r="H3704" s="25" t="s">
        <v>2352</v>
      </c>
      <c r="I3704" s="25" t="s">
        <v>401</v>
      </c>
    </row>
    <row r="3705" spans="1:9" ht="15.75">
      <c r="A3705" s="23">
        <v>3700</v>
      </c>
      <c r="B3705" s="25" t="s">
        <v>4072</v>
      </c>
      <c r="C3705" s="96"/>
      <c r="D3705" s="26">
        <v>647</v>
      </c>
      <c r="E3705" s="27" t="s">
        <v>2353</v>
      </c>
      <c r="F3705" s="27" t="s">
        <v>2762</v>
      </c>
      <c r="G3705" s="27" t="s">
        <v>5679</v>
      </c>
      <c r="H3705" s="25" t="s">
        <v>2354</v>
      </c>
      <c r="I3705" s="25" t="s">
        <v>4031</v>
      </c>
    </row>
    <row r="3706" spans="1:9" ht="33" customHeight="1">
      <c r="A3706" s="23">
        <v>3701</v>
      </c>
      <c r="B3706" s="25" t="s">
        <v>4072</v>
      </c>
      <c r="C3706" s="96"/>
      <c r="D3706" s="26">
        <v>648</v>
      </c>
      <c r="E3706" s="27" t="s">
        <v>589</v>
      </c>
      <c r="F3706" s="27" t="s">
        <v>1591</v>
      </c>
      <c r="G3706" s="27" t="s">
        <v>1591</v>
      </c>
      <c r="H3706" s="25" t="s">
        <v>1156</v>
      </c>
      <c r="I3706" s="25" t="s">
        <v>3828</v>
      </c>
    </row>
    <row r="3707" spans="1:9" ht="47.25">
      <c r="A3707" s="23">
        <v>3702</v>
      </c>
      <c r="B3707" s="25" t="s">
        <v>4072</v>
      </c>
      <c r="C3707" s="96"/>
      <c r="D3707" s="26">
        <v>649</v>
      </c>
      <c r="E3707" s="27" t="s">
        <v>589</v>
      </c>
      <c r="F3707" s="27" t="s">
        <v>1591</v>
      </c>
      <c r="G3707" s="27" t="s">
        <v>1591</v>
      </c>
      <c r="H3707" s="25" t="s">
        <v>590</v>
      </c>
      <c r="I3707" s="25" t="s">
        <v>4036</v>
      </c>
    </row>
    <row r="3708" spans="1:9" ht="15.75">
      <c r="A3708" s="23">
        <v>3703</v>
      </c>
      <c r="B3708" s="25" t="s">
        <v>4072</v>
      </c>
      <c r="C3708" s="96"/>
      <c r="D3708" s="26">
        <v>650</v>
      </c>
      <c r="E3708" s="27" t="s">
        <v>2368</v>
      </c>
      <c r="F3708" s="27" t="s">
        <v>1591</v>
      </c>
      <c r="G3708" s="27" t="s">
        <v>1591</v>
      </c>
      <c r="H3708" s="25" t="s">
        <v>591</v>
      </c>
      <c r="I3708" s="25"/>
    </row>
    <row r="3709" spans="1:9" ht="47.25">
      <c r="A3709" s="23">
        <v>3704</v>
      </c>
      <c r="B3709" s="25" t="s">
        <v>4072</v>
      </c>
      <c r="C3709" s="96"/>
      <c r="D3709" s="26">
        <v>651</v>
      </c>
      <c r="E3709" s="27" t="s">
        <v>3996</v>
      </c>
      <c r="F3709" s="27" t="s">
        <v>1591</v>
      </c>
      <c r="G3709" s="27" t="s">
        <v>1591</v>
      </c>
      <c r="H3709" s="25" t="s">
        <v>592</v>
      </c>
      <c r="I3709" s="25" t="s">
        <v>3828</v>
      </c>
    </row>
    <row r="3710" spans="1:9" ht="31.5">
      <c r="A3710" s="23">
        <v>3705</v>
      </c>
      <c r="B3710" s="25" t="s">
        <v>4072</v>
      </c>
      <c r="C3710" s="96"/>
      <c r="D3710" s="26">
        <v>652</v>
      </c>
      <c r="E3710" s="27" t="s">
        <v>3996</v>
      </c>
      <c r="F3710" s="27" t="s">
        <v>1591</v>
      </c>
      <c r="G3710" s="27" t="s">
        <v>1591</v>
      </c>
      <c r="H3710" s="25" t="s">
        <v>593</v>
      </c>
      <c r="I3710" s="25" t="s">
        <v>4037</v>
      </c>
    </row>
    <row r="3711" spans="1:9" ht="15.75">
      <c r="A3711" s="23">
        <v>3706</v>
      </c>
      <c r="B3711" s="25" t="s">
        <v>4072</v>
      </c>
      <c r="C3711" s="96"/>
      <c r="D3711" s="26">
        <v>653</v>
      </c>
      <c r="E3711" s="27" t="s">
        <v>594</v>
      </c>
      <c r="F3711" s="27" t="s">
        <v>1591</v>
      </c>
      <c r="G3711" s="27" t="s">
        <v>1591</v>
      </c>
      <c r="H3711" s="25" t="s">
        <v>595</v>
      </c>
      <c r="I3711" s="25" t="s">
        <v>4038</v>
      </c>
    </row>
    <row r="3712" spans="1:9" ht="31.5">
      <c r="A3712" s="23">
        <v>3707</v>
      </c>
      <c r="B3712" s="25" t="s">
        <v>4072</v>
      </c>
      <c r="C3712" s="96"/>
      <c r="D3712" s="26">
        <v>654</v>
      </c>
      <c r="E3712" s="27" t="s">
        <v>596</v>
      </c>
      <c r="F3712" s="27" t="s">
        <v>829</v>
      </c>
      <c r="G3712" s="27" t="s">
        <v>829</v>
      </c>
      <c r="H3712" s="25" t="s">
        <v>597</v>
      </c>
      <c r="I3712" s="25" t="s">
        <v>13</v>
      </c>
    </row>
    <row r="3713" spans="1:9" ht="78.75">
      <c r="A3713" s="23">
        <v>3708</v>
      </c>
      <c r="B3713" s="25" t="s">
        <v>4072</v>
      </c>
      <c r="C3713" s="96"/>
      <c r="D3713" s="26">
        <v>655</v>
      </c>
      <c r="E3713" s="27" t="s">
        <v>598</v>
      </c>
      <c r="F3713" s="27" t="s">
        <v>829</v>
      </c>
      <c r="G3713" s="27" t="s">
        <v>829</v>
      </c>
      <c r="H3713" s="25" t="s">
        <v>599</v>
      </c>
      <c r="I3713" s="25" t="s">
        <v>1790</v>
      </c>
    </row>
    <row r="3714" spans="1:9" ht="31.5">
      <c r="A3714" s="23">
        <v>3709</v>
      </c>
      <c r="B3714" s="25" t="s">
        <v>4072</v>
      </c>
      <c r="C3714" s="96"/>
      <c r="D3714" s="26">
        <v>656</v>
      </c>
      <c r="E3714" s="27" t="s">
        <v>601</v>
      </c>
      <c r="F3714" s="27" t="s">
        <v>829</v>
      </c>
      <c r="G3714" s="27" t="s">
        <v>829</v>
      </c>
      <c r="H3714" s="25" t="s">
        <v>4293</v>
      </c>
      <c r="I3714" s="25" t="s">
        <v>14</v>
      </c>
    </row>
    <row r="3715" spans="1:9" ht="31.5">
      <c r="A3715" s="23">
        <v>3710</v>
      </c>
      <c r="B3715" s="25" t="s">
        <v>4072</v>
      </c>
      <c r="C3715" s="96"/>
      <c r="D3715" s="26">
        <v>657</v>
      </c>
      <c r="E3715" s="27" t="s">
        <v>602</v>
      </c>
      <c r="F3715" s="27" t="s">
        <v>829</v>
      </c>
      <c r="G3715" s="27" t="s">
        <v>829</v>
      </c>
      <c r="H3715" s="25" t="s">
        <v>604</v>
      </c>
      <c r="I3715" s="25" t="s">
        <v>13</v>
      </c>
    </row>
    <row r="3716" spans="1:9" ht="31.5">
      <c r="A3716" s="23">
        <v>3711</v>
      </c>
      <c r="B3716" s="25" t="s">
        <v>4072</v>
      </c>
      <c r="C3716" s="96"/>
      <c r="D3716" s="26">
        <v>658</v>
      </c>
      <c r="E3716" s="27" t="s">
        <v>603</v>
      </c>
      <c r="F3716" s="27" t="s">
        <v>829</v>
      </c>
      <c r="G3716" s="27" t="s">
        <v>829</v>
      </c>
      <c r="H3716" s="25" t="s">
        <v>604</v>
      </c>
      <c r="I3716" s="25" t="s">
        <v>13</v>
      </c>
    </row>
    <row r="3717" spans="1:9" ht="31.5">
      <c r="A3717" s="23">
        <v>3712</v>
      </c>
      <c r="B3717" s="25" t="s">
        <v>4072</v>
      </c>
      <c r="C3717" s="96"/>
      <c r="D3717" s="26">
        <v>659</v>
      </c>
      <c r="E3717" s="27" t="s">
        <v>605</v>
      </c>
      <c r="F3717" s="27" t="s">
        <v>4608</v>
      </c>
      <c r="G3717" s="27" t="s">
        <v>4608</v>
      </c>
      <c r="H3717" s="25" t="s">
        <v>604</v>
      </c>
      <c r="I3717" s="25" t="s">
        <v>13</v>
      </c>
    </row>
    <row r="3718" spans="1:9" ht="78.75">
      <c r="A3718" s="23">
        <v>3713</v>
      </c>
      <c r="B3718" s="25" t="s">
        <v>4072</v>
      </c>
      <c r="C3718" s="96"/>
      <c r="D3718" s="26">
        <v>660</v>
      </c>
      <c r="E3718" s="27" t="s">
        <v>606</v>
      </c>
      <c r="F3718" s="27" t="s">
        <v>4608</v>
      </c>
      <c r="G3718" s="27" t="s">
        <v>4608</v>
      </c>
      <c r="H3718" s="25" t="s">
        <v>607</v>
      </c>
      <c r="I3718" s="25" t="s">
        <v>1790</v>
      </c>
    </row>
    <row r="3719" spans="1:9" ht="78.75">
      <c r="A3719" s="23">
        <v>3714</v>
      </c>
      <c r="B3719" s="25" t="s">
        <v>4072</v>
      </c>
      <c r="C3719" s="96"/>
      <c r="D3719" s="26">
        <v>661</v>
      </c>
      <c r="E3719" s="27" t="s">
        <v>608</v>
      </c>
      <c r="F3719" s="27" t="s">
        <v>4608</v>
      </c>
      <c r="G3719" s="27" t="s">
        <v>4608</v>
      </c>
      <c r="H3719" s="25" t="s">
        <v>609</v>
      </c>
      <c r="I3719" s="25" t="s">
        <v>1790</v>
      </c>
    </row>
    <row r="3720" spans="1:9" ht="47.25">
      <c r="A3720" s="23">
        <v>3715</v>
      </c>
      <c r="B3720" s="25" t="s">
        <v>4072</v>
      </c>
      <c r="C3720" s="96"/>
      <c r="D3720" s="26">
        <v>662</v>
      </c>
      <c r="E3720" s="27" t="s">
        <v>610</v>
      </c>
      <c r="F3720" s="27" t="s">
        <v>1244</v>
      </c>
      <c r="G3720" s="27" t="s">
        <v>1244</v>
      </c>
      <c r="H3720" s="25" t="s">
        <v>611</v>
      </c>
      <c r="I3720" s="25" t="s">
        <v>5449</v>
      </c>
    </row>
    <row r="3721" spans="1:9" ht="31.5">
      <c r="A3721" s="23">
        <v>3716</v>
      </c>
      <c r="B3721" s="25" t="s">
        <v>4072</v>
      </c>
      <c r="C3721" s="96"/>
      <c r="D3721" s="26">
        <v>663</v>
      </c>
      <c r="E3721" s="27" t="s">
        <v>612</v>
      </c>
      <c r="F3721" s="27" t="s">
        <v>1244</v>
      </c>
      <c r="G3721" s="27" t="s">
        <v>1244</v>
      </c>
      <c r="H3721" s="25" t="s">
        <v>613</v>
      </c>
      <c r="I3721" s="25" t="s">
        <v>5450</v>
      </c>
    </row>
    <row r="3722" spans="1:9" ht="78.75">
      <c r="A3722" s="23">
        <v>3717</v>
      </c>
      <c r="B3722" s="25" t="s">
        <v>4072</v>
      </c>
      <c r="C3722" s="96"/>
      <c r="D3722" s="26">
        <v>664</v>
      </c>
      <c r="E3722" s="27" t="s">
        <v>2368</v>
      </c>
      <c r="F3722" s="27" t="s">
        <v>179</v>
      </c>
      <c r="G3722" s="27" t="s">
        <v>179</v>
      </c>
      <c r="H3722" s="25" t="s">
        <v>614</v>
      </c>
      <c r="I3722" s="25" t="s">
        <v>1790</v>
      </c>
    </row>
    <row r="3723" spans="1:9" ht="31.5">
      <c r="A3723" s="23">
        <v>3718</v>
      </c>
      <c r="B3723" s="25" t="s">
        <v>4072</v>
      </c>
      <c r="C3723" s="96"/>
      <c r="D3723" s="26">
        <v>665</v>
      </c>
      <c r="E3723" s="27" t="s">
        <v>615</v>
      </c>
      <c r="F3723" s="27" t="s">
        <v>179</v>
      </c>
      <c r="G3723" s="27" t="s">
        <v>179</v>
      </c>
      <c r="H3723" s="25" t="s">
        <v>1722</v>
      </c>
      <c r="I3723" s="25" t="s">
        <v>5451</v>
      </c>
    </row>
    <row r="3724" spans="1:9" ht="63">
      <c r="A3724" s="23">
        <v>3719</v>
      </c>
      <c r="B3724" s="25" t="s">
        <v>4072</v>
      </c>
      <c r="C3724" s="96"/>
      <c r="D3724" s="26">
        <v>666</v>
      </c>
      <c r="E3724" s="27" t="s">
        <v>3996</v>
      </c>
      <c r="F3724" s="27" t="s">
        <v>1117</v>
      </c>
      <c r="G3724" s="27" t="s">
        <v>1117</v>
      </c>
      <c r="H3724" s="25" t="s">
        <v>2524</v>
      </c>
      <c r="I3724" s="25" t="s">
        <v>632</v>
      </c>
    </row>
    <row r="3725" spans="1:9" ht="63">
      <c r="A3725" s="23">
        <v>3720</v>
      </c>
      <c r="B3725" s="25" t="s">
        <v>4072</v>
      </c>
      <c r="C3725" s="96"/>
      <c r="D3725" s="26">
        <v>667</v>
      </c>
      <c r="E3725" s="27" t="s">
        <v>3996</v>
      </c>
      <c r="F3725" s="27" t="s">
        <v>1117</v>
      </c>
      <c r="G3725" s="27" t="s">
        <v>1117</v>
      </c>
      <c r="H3725" s="33" t="s">
        <v>616</v>
      </c>
      <c r="I3725" s="25" t="s">
        <v>632</v>
      </c>
    </row>
    <row r="3726" spans="1:9" ht="15.75">
      <c r="A3726" s="23">
        <v>3721</v>
      </c>
      <c r="B3726" s="25" t="s">
        <v>4072</v>
      </c>
      <c r="C3726" s="96"/>
      <c r="D3726" s="26">
        <v>668</v>
      </c>
      <c r="E3726" s="27" t="s">
        <v>617</v>
      </c>
      <c r="F3726" s="27" t="s">
        <v>618</v>
      </c>
      <c r="G3726" s="27" t="s">
        <v>618</v>
      </c>
      <c r="H3726" s="25" t="s">
        <v>2350</v>
      </c>
      <c r="I3726" s="25"/>
    </row>
    <row r="3727" spans="1:9" ht="31.5">
      <c r="A3727" s="23">
        <v>3722</v>
      </c>
      <c r="B3727" s="25" t="s">
        <v>4072</v>
      </c>
      <c r="C3727" s="96"/>
      <c r="D3727" s="26">
        <v>669</v>
      </c>
      <c r="E3727" s="27" t="s">
        <v>619</v>
      </c>
      <c r="F3727" s="27" t="s">
        <v>618</v>
      </c>
      <c r="G3727" s="27" t="s">
        <v>618</v>
      </c>
      <c r="H3727" s="25" t="s">
        <v>2350</v>
      </c>
      <c r="I3727" s="25" t="s">
        <v>5494</v>
      </c>
    </row>
    <row r="3728" spans="1:9" ht="15.75">
      <c r="A3728" s="23">
        <v>3723</v>
      </c>
      <c r="B3728" s="25" t="s">
        <v>4072</v>
      </c>
      <c r="C3728" s="96"/>
      <c r="D3728" s="26">
        <v>670</v>
      </c>
      <c r="E3728" s="27" t="s">
        <v>620</v>
      </c>
      <c r="F3728" s="27" t="s">
        <v>618</v>
      </c>
      <c r="G3728" s="27" t="s">
        <v>618</v>
      </c>
      <c r="H3728" s="25" t="s">
        <v>2501</v>
      </c>
      <c r="I3728" s="25" t="s">
        <v>4977</v>
      </c>
    </row>
    <row r="3729" spans="1:9" ht="47.25">
      <c r="A3729" s="23">
        <v>3724</v>
      </c>
      <c r="B3729" s="25" t="s">
        <v>4072</v>
      </c>
      <c r="C3729" s="96"/>
      <c r="D3729" s="26">
        <v>671</v>
      </c>
      <c r="E3729" s="27" t="s">
        <v>621</v>
      </c>
      <c r="F3729" s="27" t="s">
        <v>618</v>
      </c>
      <c r="G3729" s="27" t="s">
        <v>618</v>
      </c>
      <c r="H3729" s="25" t="s">
        <v>2196</v>
      </c>
      <c r="I3729" s="25" t="s">
        <v>4486</v>
      </c>
    </row>
    <row r="3730" spans="1:9" ht="31.5">
      <c r="A3730" s="23">
        <v>3725</v>
      </c>
      <c r="B3730" s="25" t="s">
        <v>4072</v>
      </c>
      <c r="C3730" s="96"/>
      <c r="D3730" s="26">
        <v>672</v>
      </c>
      <c r="E3730" s="27" t="s">
        <v>1329</v>
      </c>
      <c r="F3730" s="27" t="s">
        <v>618</v>
      </c>
      <c r="G3730" s="27" t="s">
        <v>618</v>
      </c>
      <c r="H3730" s="25" t="s">
        <v>622</v>
      </c>
      <c r="I3730" s="25"/>
    </row>
    <row r="3731" spans="1:9" ht="15.75">
      <c r="A3731" s="23">
        <v>3726</v>
      </c>
      <c r="B3731" s="25" t="s">
        <v>4072</v>
      </c>
      <c r="C3731" s="96"/>
      <c r="D3731" s="26">
        <v>673</v>
      </c>
      <c r="E3731" s="27" t="s">
        <v>623</v>
      </c>
      <c r="F3731" s="27" t="s">
        <v>618</v>
      </c>
      <c r="G3731" s="27" t="s">
        <v>618</v>
      </c>
      <c r="H3731" s="25" t="s">
        <v>2501</v>
      </c>
      <c r="I3731" s="25" t="s">
        <v>4977</v>
      </c>
    </row>
    <row r="3732" spans="1:9" ht="15.75">
      <c r="A3732" s="23">
        <v>3727</v>
      </c>
      <c r="B3732" s="25" t="s">
        <v>4072</v>
      </c>
      <c r="C3732" s="96"/>
      <c r="D3732" s="26">
        <v>674</v>
      </c>
      <c r="E3732" s="27" t="s">
        <v>600</v>
      </c>
      <c r="F3732" s="27" t="s">
        <v>2780</v>
      </c>
      <c r="G3732" s="27" t="s">
        <v>2780</v>
      </c>
      <c r="H3732" s="25" t="s">
        <v>624</v>
      </c>
      <c r="I3732" s="25" t="s">
        <v>4977</v>
      </c>
    </row>
    <row r="3733" spans="1:9" ht="78.75">
      <c r="A3733" s="23">
        <v>3728</v>
      </c>
      <c r="B3733" s="25" t="s">
        <v>4072</v>
      </c>
      <c r="C3733" s="96"/>
      <c r="D3733" s="26">
        <v>675</v>
      </c>
      <c r="E3733" s="27" t="s">
        <v>625</v>
      </c>
      <c r="F3733" s="27" t="s">
        <v>2780</v>
      </c>
      <c r="G3733" s="27" t="s">
        <v>2780</v>
      </c>
      <c r="H3733" s="25" t="s">
        <v>626</v>
      </c>
      <c r="I3733" s="25" t="s">
        <v>1790</v>
      </c>
    </row>
    <row r="3734" spans="1:9" ht="78.75">
      <c r="A3734" s="23">
        <v>3729</v>
      </c>
      <c r="B3734" s="25" t="s">
        <v>4072</v>
      </c>
      <c r="C3734" s="96"/>
      <c r="D3734" s="26">
        <v>676</v>
      </c>
      <c r="E3734" s="27" t="s">
        <v>2368</v>
      </c>
      <c r="F3734" s="27" t="s">
        <v>1630</v>
      </c>
      <c r="G3734" s="27" t="s">
        <v>1630</v>
      </c>
      <c r="H3734" s="33" t="s">
        <v>627</v>
      </c>
      <c r="I3734" s="25" t="s">
        <v>1790</v>
      </c>
    </row>
    <row r="3735" spans="1:9" ht="78.75">
      <c r="A3735" s="23">
        <v>3730</v>
      </c>
      <c r="B3735" s="25" t="s">
        <v>4072</v>
      </c>
      <c r="C3735" s="96"/>
      <c r="D3735" s="26">
        <v>677</v>
      </c>
      <c r="E3735" s="27" t="s">
        <v>2368</v>
      </c>
      <c r="F3735" s="27" t="s">
        <v>1630</v>
      </c>
      <c r="G3735" s="27" t="s">
        <v>533</v>
      </c>
      <c r="H3735" s="25" t="s">
        <v>628</v>
      </c>
      <c r="I3735" s="25" t="s">
        <v>1790</v>
      </c>
    </row>
    <row r="3736" spans="1:9" ht="78.75">
      <c r="A3736" s="23">
        <v>3731</v>
      </c>
      <c r="B3736" s="25" t="s">
        <v>4072</v>
      </c>
      <c r="C3736" s="96"/>
      <c r="D3736" s="26">
        <v>678</v>
      </c>
      <c r="E3736" s="27" t="s">
        <v>2368</v>
      </c>
      <c r="F3736" s="27" t="s">
        <v>1630</v>
      </c>
      <c r="G3736" s="27" t="s">
        <v>1630</v>
      </c>
      <c r="H3736" s="25" t="s">
        <v>2524</v>
      </c>
      <c r="I3736" s="25" t="s">
        <v>1790</v>
      </c>
    </row>
    <row r="3737" spans="1:9" ht="78.75">
      <c r="A3737" s="23">
        <v>3732</v>
      </c>
      <c r="B3737" s="25" t="s">
        <v>4072</v>
      </c>
      <c r="C3737" s="96"/>
      <c r="D3737" s="26">
        <v>679</v>
      </c>
      <c r="E3737" s="27" t="s">
        <v>3996</v>
      </c>
      <c r="F3737" s="27" t="s">
        <v>1630</v>
      </c>
      <c r="G3737" s="27" t="s">
        <v>533</v>
      </c>
      <c r="H3737" s="25" t="s">
        <v>629</v>
      </c>
      <c r="I3737" s="25" t="s">
        <v>1790</v>
      </c>
    </row>
    <row r="3738" spans="1:9" ht="78.75">
      <c r="A3738" s="23">
        <v>3733</v>
      </c>
      <c r="B3738" s="25" t="s">
        <v>4072</v>
      </c>
      <c r="C3738" s="96"/>
      <c r="D3738" s="26">
        <v>680</v>
      </c>
      <c r="E3738" s="27" t="s">
        <v>3996</v>
      </c>
      <c r="F3738" s="27" t="s">
        <v>1630</v>
      </c>
      <c r="G3738" s="27" t="s">
        <v>533</v>
      </c>
      <c r="H3738" s="33" t="s">
        <v>627</v>
      </c>
      <c r="I3738" s="25" t="s">
        <v>1790</v>
      </c>
    </row>
    <row r="3739" spans="1:9" ht="31.5">
      <c r="A3739" s="23">
        <v>3734</v>
      </c>
      <c r="B3739" s="25" t="s">
        <v>4072</v>
      </c>
      <c r="C3739" s="96"/>
      <c r="D3739" s="26">
        <v>681</v>
      </c>
      <c r="E3739" s="27" t="s">
        <v>630</v>
      </c>
      <c r="F3739" s="27" t="s">
        <v>2516</v>
      </c>
      <c r="G3739" s="27" t="s">
        <v>2516</v>
      </c>
      <c r="H3739" s="33" t="s">
        <v>2391</v>
      </c>
      <c r="I3739" s="33" t="s">
        <v>4040</v>
      </c>
    </row>
    <row r="3740" spans="1:9" ht="31.5">
      <c r="A3740" s="23">
        <v>3735</v>
      </c>
      <c r="B3740" s="25" t="s">
        <v>4072</v>
      </c>
      <c r="C3740" s="96"/>
      <c r="D3740" s="26">
        <v>682</v>
      </c>
      <c r="E3740" s="27" t="s">
        <v>2392</v>
      </c>
      <c r="F3740" s="27" t="s">
        <v>2516</v>
      </c>
      <c r="G3740" s="27" t="s">
        <v>2516</v>
      </c>
      <c r="H3740" s="25" t="s">
        <v>1136</v>
      </c>
      <c r="I3740" s="25" t="s">
        <v>4713</v>
      </c>
    </row>
    <row r="3741" spans="1:9" ht="31.5">
      <c r="A3741" s="23">
        <v>3736</v>
      </c>
      <c r="B3741" s="25" t="s">
        <v>4072</v>
      </c>
      <c r="C3741" s="96"/>
      <c r="D3741" s="26">
        <v>683</v>
      </c>
      <c r="E3741" s="27" t="s">
        <v>2393</v>
      </c>
      <c r="F3741" s="27" t="s">
        <v>2516</v>
      </c>
      <c r="G3741" s="27" t="s">
        <v>2516</v>
      </c>
      <c r="H3741" s="25" t="s">
        <v>1136</v>
      </c>
      <c r="I3741" s="25" t="s">
        <v>4712</v>
      </c>
    </row>
    <row r="3742" spans="1:9" ht="31.5">
      <c r="A3742" s="23">
        <v>3737</v>
      </c>
      <c r="B3742" s="25" t="s">
        <v>4072</v>
      </c>
      <c r="C3742" s="96"/>
      <c r="D3742" s="26">
        <v>684</v>
      </c>
      <c r="E3742" s="27" t="s">
        <v>2394</v>
      </c>
      <c r="F3742" s="27" t="s">
        <v>2516</v>
      </c>
      <c r="G3742" s="27" t="s">
        <v>2516</v>
      </c>
      <c r="H3742" s="25" t="s">
        <v>1136</v>
      </c>
      <c r="I3742" s="25" t="s">
        <v>4714</v>
      </c>
    </row>
    <row r="3743" spans="1:9" ht="63">
      <c r="A3743" s="23">
        <v>3738</v>
      </c>
      <c r="B3743" s="25" t="s">
        <v>4072</v>
      </c>
      <c r="C3743" s="96"/>
      <c r="D3743" s="26">
        <v>685</v>
      </c>
      <c r="E3743" s="27" t="s">
        <v>3996</v>
      </c>
      <c r="F3743" s="27" t="s">
        <v>1321</v>
      </c>
      <c r="G3743" s="27" t="s">
        <v>1321</v>
      </c>
      <c r="H3743" s="25" t="s">
        <v>2395</v>
      </c>
      <c r="I3743" s="25" t="s">
        <v>631</v>
      </c>
    </row>
    <row r="3744" spans="1:9" ht="63">
      <c r="A3744" s="23">
        <v>3739</v>
      </c>
      <c r="B3744" s="25" t="s">
        <v>4072</v>
      </c>
      <c r="C3744" s="96"/>
      <c r="D3744" s="26">
        <v>686</v>
      </c>
      <c r="E3744" s="27" t="s">
        <v>3996</v>
      </c>
      <c r="F3744" s="27" t="s">
        <v>1321</v>
      </c>
      <c r="G3744" s="27" t="s">
        <v>1321</v>
      </c>
      <c r="H3744" s="33" t="s">
        <v>627</v>
      </c>
      <c r="I3744" s="25" t="s">
        <v>631</v>
      </c>
    </row>
    <row r="3745" spans="1:9" ht="15.75">
      <c r="A3745" s="23">
        <v>3740</v>
      </c>
      <c r="B3745" s="25" t="s">
        <v>4072</v>
      </c>
      <c r="C3745" s="96"/>
      <c r="D3745" s="26">
        <v>687</v>
      </c>
      <c r="E3745" s="27" t="s">
        <v>2396</v>
      </c>
      <c r="F3745" s="27" t="s">
        <v>1321</v>
      </c>
      <c r="G3745" s="27" t="s">
        <v>1321</v>
      </c>
      <c r="H3745" s="25" t="s">
        <v>2397</v>
      </c>
      <c r="I3745" s="25" t="s">
        <v>23</v>
      </c>
    </row>
    <row r="3746" spans="1:9" ht="15.75">
      <c r="A3746" s="23">
        <v>3741</v>
      </c>
      <c r="B3746" s="25" t="s">
        <v>4072</v>
      </c>
      <c r="C3746" s="96"/>
      <c r="D3746" s="26">
        <v>688</v>
      </c>
      <c r="E3746" s="27" t="s">
        <v>2398</v>
      </c>
      <c r="F3746" s="27" t="s">
        <v>1321</v>
      </c>
      <c r="G3746" s="27" t="s">
        <v>1321</v>
      </c>
      <c r="H3746" s="25" t="s">
        <v>2501</v>
      </c>
      <c r="I3746" s="25" t="s">
        <v>4977</v>
      </c>
    </row>
    <row r="3747" spans="1:9" ht="63">
      <c r="A3747" s="23">
        <v>3742</v>
      </c>
      <c r="B3747" s="25" t="s">
        <v>4072</v>
      </c>
      <c r="C3747" s="96"/>
      <c r="D3747" s="26">
        <v>689</v>
      </c>
      <c r="E3747" s="27" t="s">
        <v>2399</v>
      </c>
      <c r="F3747" s="27" t="s">
        <v>1321</v>
      </c>
      <c r="G3747" s="27" t="s">
        <v>1321</v>
      </c>
      <c r="H3747" s="25" t="s">
        <v>2400</v>
      </c>
      <c r="I3747" s="25" t="s">
        <v>631</v>
      </c>
    </row>
    <row r="3748" spans="1:9" ht="15.75">
      <c r="A3748" s="23">
        <v>3743</v>
      </c>
      <c r="B3748" s="25" t="s">
        <v>4072</v>
      </c>
      <c r="C3748" s="96"/>
      <c r="D3748" s="26">
        <v>690</v>
      </c>
      <c r="E3748" s="27" t="s">
        <v>2401</v>
      </c>
      <c r="F3748" s="27" t="s">
        <v>1321</v>
      </c>
      <c r="G3748" s="27" t="s">
        <v>1321</v>
      </c>
      <c r="H3748" s="25" t="s">
        <v>2402</v>
      </c>
      <c r="I3748" s="25" t="s">
        <v>4977</v>
      </c>
    </row>
    <row r="3749" spans="1:9" ht="78.75">
      <c r="A3749" s="23">
        <v>3744</v>
      </c>
      <c r="B3749" s="25" t="s">
        <v>4072</v>
      </c>
      <c r="C3749" s="96"/>
      <c r="D3749" s="26">
        <v>691</v>
      </c>
      <c r="E3749" s="27" t="s">
        <v>5587</v>
      </c>
      <c r="F3749" s="27" t="s">
        <v>835</v>
      </c>
      <c r="G3749" s="27" t="s">
        <v>835</v>
      </c>
      <c r="H3749" s="25" t="s">
        <v>2403</v>
      </c>
      <c r="I3749" s="25" t="s">
        <v>1790</v>
      </c>
    </row>
    <row r="3750" spans="1:9" ht="78.75">
      <c r="A3750" s="23">
        <v>3745</v>
      </c>
      <c r="B3750" s="25" t="s">
        <v>4072</v>
      </c>
      <c r="C3750" s="96"/>
      <c r="D3750" s="26">
        <v>692</v>
      </c>
      <c r="E3750" s="27" t="s">
        <v>5587</v>
      </c>
      <c r="F3750" s="27" t="s">
        <v>2786</v>
      </c>
      <c r="G3750" s="27" t="s">
        <v>2786</v>
      </c>
      <c r="H3750" s="25" t="s">
        <v>2404</v>
      </c>
      <c r="I3750" s="25" t="s">
        <v>1790</v>
      </c>
    </row>
    <row r="3751" spans="1:9" ht="15.75">
      <c r="A3751" s="23">
        <v>3746</v>
      </c>
      <c r="B3751" s="25" t="s">
        <v>4072</v>
      </c>
      <c r="C3751" s="96"/>
      <c r="D3751" s="26">
        <v>693</v>
      </c>
      <c r="E3751" s="27" t="s">
        <v>2405</v>
      </c>
      <c r="F3751" s="27" t="s">
        <v>5712</v>
      </c>
      <c r="G3751" s="27" t="s">
        <v>5712</v>
      </c>
      <c r="H3751" s="25" t="s">
        <v>2406</v>
      </c>
      <c r="I3751" s="25"/>
    </row>
    <row r="3752" spans="1:9" ht="31.5">
      <c r="A3752" s="23">
        <v>3747</v>
      </c>
      <c r="B3752" s="25" t="s">
        <v>4072</v>
      </c>
      <c r="C3752" s="96"/>
      <c r="D3752" s="26">
        <v>694</v>
      </c>
      <c r="E3752" s="27" t="s">
        <v>2408</v>
      </c>
      <c r="F3752" s="27" t="s">
        <v>1729</v>
      </c>
      <c r="G3752" s="27" t="s">
        <v>1729</v>
      </c>
      <c r="H3752" s="25" t="s">
        <v>2409</v>
      </c>
      <c r="I3752" s="25"/>
    </row>
    <row r="3753" spans="1:9" ht="15.75">
      <c r="A3753" s="23">
        <v>3748</v>
      </c>
      <c r="B3753" s="25" t="s">
        <v>4072</v>
      </c>
      <c r="C3753" s="96"/>
      <c r="D3753" s="26">
        <v>695</v>
      </c>
      <c r="E3753" s="27" t="s">
        <v>2410</v>
      </c>
      <c r="F3753" s="27" t="s">
        <v>1729</v>
      </c>
      <c r="G3753" s="27" t="s">
        <v>1729</v>
      </c>
      <c r="H3753" s="25" t="s">
        <v>2411</v>
      </c>
      <c r="I3753" s="25"/>
    </row>
    <row r="3754" spans="1:9" ht="49.5" customHeight="1">
      <c r="A3754" s="23">
        <v>3749</v>
      </c>
      <c r="B3754" s="25" t="s">
        <v>4072</v>
      </c>
      <c r="C3754" s="96"/>
      <c r="D3754" s="26">
        <v>696</v>
      </c>
      <c r="E3754" s="27" t="s">
        <v>2412</v>
      </c>
      <c r="F3754" s="27" t="s">
        <v>1729</v>
      </c>
      <c r="G3754" s="27" t="s">
        <v>1729</v>
      </c>
      <c r="H3754" s="25" t="s">
        <v>2413</v>
      </c>
      <c r="I3754" s="25" t="s">
        <v>4480</v>
      </c>
    </row>
    <row r="3755" spans="1:9" ht="31.5">
      <c r="A3755" s="23">
        <v>3750</v>
      </c>
      <c r="B3755" s="25" t="s">
        <v>4072</v>
      </c>
      <c r="C3755" s="96"/>
      <c r="D3755" s="26">
        <v>697</v>
      </c>
      <c r="E3755" s="27" t="s">
        <v>2414</v>
      </c>
      <c r="F3755" s="27" t="s">
        <v>1729</v>
      </c>
      <c r="G3755" s="27" t="s">
        <v>1729</v>
      </c>
      <c r="H3755" s="25" t="s">
        <v>2409</v>
      </c>
      <c r="I3755" s="25"/>
    </row>
    <row r="3756" spans="1:9" ht="45" customHeight="1">
      <c r="A3756" s="23">
        <v>3751</v>
      </c>
      <c r="B3756" s="25" t="s">
        <v>4072</v>
      </c>
      <c r="C3756" s="96"/>
      <c r="D3756" s="26">
        <v>698</v>
      </c>
      <c r="E3756" s="27" t="s">
        <v>2415</v>
      </c>
      <c r="F3756" s="27" t="s">
        <v>1729</v>
      </c>
      <c r="G3756" s="27" t="s">
        <v>1729</v>
      </c>
      <c r="H3756" s="25" t="s">
        <v>2413</v>
      </c>
      <c r="I3756" s="25" t="s">
        <v>4480</v>
      </c>
    </row>
    <row r="3757" spans="1:9" ht="15.75">
      <c r="A3757" s="23">
        <v>3752</v>
      </c>
      <c r="B3757" s="25" t="s">
        <v>4072</v>
      </c>
      <c r="C3757" s="96"/>
      <c r="D3757" s="26">
        <v>699</v>
      </c>
      <c r="E3757" s="27" t="s">
        <v>2416</v>
      </c>
      <c r="F3757" s="27" t="s">
        <v>1729</v>
      </c>
      <c r="G3757" s="27" t="s">
        <v>1729</v>
      </c>
      <c r="H3757" s="25" t="s">
        <v>2417</v>
      </c>
      <c r="I3757" s="25" t="s">
        <v>4032</v>
      </c>
    </row>
    <row r="3758" spans="1:9" ht="15.75">
      <c r="A3758" s="23">
        <v>3753</v>
      </c>
      <c r="B3758" s="25" t="s">
        <v>4072</v>
      </c>
      <c r="C3758" s="96"/>
      <c r="D3758" s="26">
        <v>700</v>
      </c>
      <c r="E3758" s="27" t="s">
        <v>2418</v>
      </c>
      <c r="F3758" s="27" t="s">
        <v>1729</v>
      </c>
      <c r="G3758" s="27" t="s">
        <v>1729</v>
      </c>
      <c r="H3758" s="25" t="s">
        <v>2419</v>
      </c>
      <c r="I3758" s="25"/>
    </row>
    <row r="3759" spans="1:9" ht="47.25">
      <c r="A3759" s="23">
        <v>3754</v>
      </c>
      <c r="B3759" s="25" t="s">
        <v>4072</v>
      </c>
      <c r="C3759" s="96"/>
      <c r="D3759" s="26">
        <v>701</v>
      </c>
      <c r="E3759" s="27" t="s">
        <v>2420</v>
      </c>
      <c r="F3759" s="27" t="s">
        <v>286</v>
      </c>
      <c r="G3759" s="27" t="s">
        <v>286</v>
      </c>
      <c r="H3759" s="25" t="s">
        <v>4415</v>
      </c>
      <c r="I3759" s="25" t="s">
        <v>192</v>
      </c>
    </row>
    <row r="3760" spans="1:9" ht="78.75">
      <c r="A3760" s="23">
        <v>3755</v>
      </c>
      <c r="B3760" s="25" t="s">
        <v>4072</v>
      </c>
      <c r="C3760" s="96"/>
      <c r="D3760" s="26">
        <v>702</v>
      </c>
      <c r="E3760" s="27" t="s">
        <v>2368</v>
      </c>
      <c r="F3760" s="27" t="s">
        <v>4432</v>
      </c>
      <c r="G3760" s="27" t="s">
        <v>1268</v>
      </c>
      <c r="H3760" s="25" t="s">
        <v>4416</v>
      </c>
      <c r="I3760" s="25" t="s">
        <v>1790</v>
      </c>
    </row>
    <row r="3761" spans="1:9" ht="15.75">
      <c r="A3761" s="23">
        <v>3756</v>
      </c>
      <c r="B3761" s="25" t="s">
        <v>4072</v>
      </c>
      <c r="C3761" s="96"/>
      <c r="D3761" s="26">
        <v>703</v>
      </c>
      <c r="E3761" s="27" t="s">
        <v>2625</v>
      </c>
      <c r="F3761" s="27" t="s">
        <v>4432</v>
      </c>
      <c r="G3761" s="27" t="s">
        <v>4432</v>
      </c>
      <c r="H3761" s="25" t="s">
        <v>5001</v>
      </c>
      <c r="I3761" s="25" t="s">
        <v>4977</v>
      </c>
    </row>
    <row r="3762" spans="1:9" ht="31.5">
      <c r="A3762" s="23">
        <v>3757</v>
      </c>
      <c r="B3762" s="25" t="s">
        <v>4072</v>
      </c>
      <c r="C3762" s="96"/>
      <c r="D3762" s="26">
        <v>704</v>
      </c>
      <c r="E3762" s="27" t="s">
        <v>5002</v>
      </c>
      <c r="F3762" s="27" t="s">
        <v>335</v>
      </c>
      <c r="G3762" s="27" t="s">
        <v>335</v>
      </c>
      <c r="H3762" s="25" t="s">
        <v>5003</v>
      </c>
      <c r="I3762" s="25" t="s">
        <v>908</v>
      </c>
    </row>
    <row r="3763" spans="1:9" ht="31.5">
      <c r="A3763" s="23">
        <v>3758</v>
      </c>
      <c r="B3763" s="25" t="s">
        <v>4072</v>
      </c>
      <c r="C3763" s="96"/>
      <c r="D3763" s="26">
        <v>705</v>
      </c>
      <c r="E3763" s="27" t="s">
        <v>5004</v>
      </c>
      <c r="F3763" s="27" t="s">
        <v>819</v>
      </c>
      <c r="G3763" s="27" t="s">
        <v>819</v>
      </c>
      <c r="H3763" s="25" t="s">
        <v>5005</v>
      </c>
      <c r="I3763" s="25" t="s">
        <v>912</v>
      </c>
    </row>
    <row r="3764" spans="1:9" ht="46.5" customHeight="1">
      <c r="A3764" s="23">
        <v>3759</v>
      </c>
      <c r="B3764" s="25" t="s">
        <v>4072</v>
      </c>
      <c r="C3764" s="96"/>
      <c r="D3764" s="26">
        <v>706</v>
      </c>
      <c r="E3764" s="27" t="s">
        <v>5006</v>
      </c>
      <c r="F3764" s="27" t="s">
        <v>819</v>
      </c>
      <c r="G3764" s="27" t="s">
        <v>819</v>
      </c>
      <c r="H3764" s="25" t="s">
        <v>2413</v>
      </c>
      <c r="I3764" s="25" t="s">
        <v>4480</v>
      </c>
    </row>
    <row r="3765" spans="1:9" ht="48.75" customHeight="1">
      <c r="A3765" s="23">
        <v>3760</v>
      </c>
      <c r="B3765" s="25" t="s">
        <v>4072</v>
      </c>
      <c r="C3765" s="96"/>
      <c r="D3765" s="26">
        <v>707</v>
      </c>
      <c r="E3765" s="27" t="s">
        <v>5007</v>
      </c>
      <c r="F3765" s="27" t="s">
        <v>819</v>
      </c>
      <c r="G3765" s="27" t="s">
        <v>819</v>
      </c>
      <c r="H3765" s="25" t="s">
        <v>5008</v>
      </c>
      <c r="I3765" s="25" t="s">
        <v>4480</v>
      </c>
    </row>
    <row r="3766" spans="1:9" ht="47.25">
      <c r="A3766" s="23">
        <v>3761</v>
      </c>
      <c r="B3766" s="25" t="s">
        <v>4072</v>
      </c>
      <c r="C3766" s="96"/>
      <c r="D3766" s="26">
        <v>708</v>
      </c>
      <c r="E3766" s="27" t="s">
        <v>5009</v>
      </c>
      <c r="F3766" s="27" t="s">
        <v>819</v>
      </c>
      <c r="G3766" s="27" t="s">
        <v>819</v>
      </c>
      <c r="H3766" s="25" t="s">
        <v>5005</v>
      </c>
      <c r="I3766" s="25" t="s">
        <v>4484</v>
      </c>
    </row>
    <row r="3767" spans="1:9" ht="49.5" customHeight="1">
      <c r="A3767" s="23">
        <v>3762</v>
      </c>
      <c r="B3767" s="25" t="s">
        <v>4072</v>
      </c>
      <c r="C3767" s="96"/>
      <c r="D3767" s="26">
        <v>709</v>
      </c>
      <c r="E3767" s="27" t="s">
        <v>5010</v>
      </c>
      <c r="F3767" s="27" t="s">
        <v>819</v>
      </c>
      <c r="G3767" s="27" t="s">
        <v>819</v>
      </c>
      <c r="H3767" s="25" t="s">
        <v>2413</v>
      </c>
      <c r="I3767" s="25" t="s">
        <v>4480</v>
      </c>
    </row>
    <row r="3768" spans="1:9" ht="63">
      <c r="A3768" s="23">
        <v>3763</v>
      </c>
      <c r="B3768" s="25" t="s">
        <v>4072</v>
      </c>
      <c r="C3768" s="96"/>
      <c r="D3768" s="26">
        <v>710</v>
      </c>
      <c r="E3768" s="27" t="s">
        <v>5011</v>
      </c>
      <c r="F3768" s="27" t="s">
        <v>821</v>
      </c>
      <c r="G3768" s="27" t="s">
        <v>821</v>
      </c>
      <c r="H3768" s="25" t="s">
        <v>5012</v>
      </c>
      <c r="I3768" s="25" t="s">
        <v>4480</v>
      </c>
    </row>
    <row r="3769" spans="1:9" ht="48.75" customHeight="1">
      <c r="A3769" s="23">
        <v>3764</v>
      </c>
      <c r="B3769" s="25" t="s">
        <v>4072</v>
      </c>
      <c r="C3769" s="96"/>
      <c r="D3769" s="26">
        <v>711</v>
      </c>
      <c r="E3769" s="27" t="s">
        <v>5013</v>
      </c>
      <c r="F3769" s="27" t="s">
        <v>821</v>
      </c>
      <c r="G3769" s="27" t="s">
        <v>821</v>
      </c>
      <c r="H3769" s="25" t="s">
        <v>5014</v>
      </c>
      <c r="I3769" s="25" t="s">
        <v>4480</v>
      </c>
    </row>
    <row r="3770" spans="1:9" ht="15.75">
      <c r="A3770" s="23">
        <v>3765</v>
      </c>
      <c r="B3770" s="25" t="s">
        <v>4072</v>
      </c>
      <c r="C3770" s="96"/>
      <c r="D3770" s="26">
        <v>712</v>
      </c>
      <c r="E3770" s="27" t="s">
        <v>5015</v>
      </c>
      <c r="F3770" s="27" t="s">
        <v>5016</v>
      </c>
      <c r="G3770" s="27" t="s">
        <v>5016</v>
      </c>
      <c r="H3770" s="25" t="s">
        <v>5339</v>
      </c>
      <c r="I3770" s="25" t="s">
        <v>5493</v>
      </c>
    </row>
    <row r="3771" spans="1:9" ht="15.75">
      <c r="A3771" s="23">
        <v>3766</v>
      </c>
      <c r="B3771" s="25" t="s">
        <v>4072</v>
      </c>
      <c r="C3771" s="96"/>
      <c r="D3771" s="26">
        <v>713</v>
      </c>
      <c r="E3771" s="27" t="s">
        <v>5017</v>
      </c>
      <c r="F3771" s="27" t="s">
        <v>5016</v>
      </c>
      <c r="G3771" s="27" t="s">
        <v>5016</v>
      </c>
      <c r="H3771" s="25" t="s">
        <v>2508</v>
      </c>
      <c r="I3771" s="25" t="s">
        <v>5493</v>
      </c>
    </row>
    <row r="3772" spans="1:9" ht="15.75">
      <c r="A3772" s="23">
        <v>3767</v>
      </c>
      <c r="B3772" s="25" t="s">
        <v>4072</v>
      </c>
      <c r="C3772" s="96"/>
      <c r="D3772" s="26">
        <v>714</v>
      </c>
      <c r="E3772" s="27" t="s">
        <v>4442</v>
      </c>
      <c r="F3772" s="27" t="s">
        <v>292</v>
      </c>
      <c r="G3772" s="27" t="s">
        <v>292</v>
      </c>
      <c r="H3772" s="25" t="s">
        <v>5339</v>
      </c>
      <c r="I3772" s="25" t="s">
        <v>3538</v>
      </c>
    </row>
    <row r="3773" spans="1:9" ht="15.75">
      <c r="A3773" s="23">
        <v>3768</v>
      </c>
      <c r="B3773" s="25" t="s">
        <v>4072</v>
      </c>
      <c r="C3773" s="96"/>
      <c r="D3773" s="26">
        <v>715</v>
      </c>
      <c r="E3773" s="27" t="s">
        <v>5300</v>
      </c>
      <c r="F3773" s="27" t="s">
        <v>5016</v>
      </c>
      <c r="G3773" s="27" t="s">
        <v>1877</v>
      </c>
      <c r="H3773" s="25" t="s">
        <v>4443</v>
      </c>
      <c r="I3773" s="25" t="s">
        <v>4041</v>
      </c>
    </row>
    <row r="3774" spans="1:9" ht="48.75" customHeight="1">
      <c r="A3774" s="23">
        <v>3769</v>
      </c>
      <c r="B3774" s="25" t="s">
        <v>4072</v>
      </c>
      <c r="C3774" s="96"/>
      <c r="D3774" s="26">
        <v>716</v>
      </c>
      <c r="E3774" s="27" t="s">
        <v>4444</v>
      </c>
      <c r="F3774" s="27" t="s">
        <v>5016</v>
      </c>
      <c r="G3774" s="27" t="s">
        <v>1877</v>
      </c>
      <c r="H3774" s="25" t="s">
        <v>5012</v>
      </c>
      <c r="I3774" s="25" t="s">
        <v>4480</v>
      </c>
    </row>
    <row r="3775" spans="1:9" ht="70.5" customHeight="1">
      <c r="A3775" s="23">
        <v>3770</v>
      </c>
      <c r="B3775" s="25" t="s">
        <v>4072</v>
      </c>
      <c r="C3775" s="96"/>
      <c r="D3775" s="26">
        <v>717</v>
      </c>
      <c r="E3775" s="27" t="s">
        <v>1984</v>
      </c>
      <c r="F3775" s="27" t="s">
        <v>4912</v>
      </c>
      <c r="G3775" s="27" t="s">
        <v>4912</v>
      </c>
      <c r="H3775" s="25" t="s">
        <v>1985</v>
      </c>
      <c r="I3775" s="25" t="s">
        <v>1790</v>
      </c>
    </row>
  </sheetData>
  <autoFilter ref="A5:I3775">
    <filterColumn colId="2"/>
  </autoFilter>
  <mergeCells count="3">
    <mergeCell ref="A1:I1"/>
    <mergeCell ref="A2:I2"/>
    <mergeCell ref="A3:I3"/>
  </mergeCells>
  <phoneticPr fontId="10" type="noConversion"/>
  <printOptions horizontalCentered="1"/>
  <pageMargins left="0.17" right="0.16" top="0.13" bottom="0.42" header="0.13" footer="0.15"/>
  <pageSetup paperSize="9" orientation="landscape" horizontalDpi="4294967293" verticalDpi="0" r:id="rId1"/>
  <headerFooter alignWithMargins="0">
    <oddFooter>&amp;CPage-&amp;P</oddFooter>
  </headerFooter>
  <rowBreaks count="22" manualBreakCount="22">
    <brk id="210" max="16383" man="1"/>
    <brk id="435" max="16383" man="1"/>
    <brk id="469" max="16383" man="1"/>
    <brk id="545" max="16383" man="1"/>
    <brk id="552" max="16383" man="1"/>
    <brk id="610" max="16383" man="1"/>
    <brk id="645" max="16383" man="1"/>
    <brk id="684" max="16383" man="1"/>
    <brk id="710" max="16383" man="1"/>
    <brk id="718" max="16383" man="1"/>
    <brk id="723" max="16383" man="1"/>
    <brk id="730" max="16383" man="1"/>
    <brk id="733" max="16383" man="1"/>
    <brk id="736" max="16383" man="1"/>
    <brk id="741" max="16383" man="1"/>
    <brk id="750" max="16383" man="1"/>
    <brk id="755" max="16383" man="1"/>
    <brk id="757" max="16383" man="1"/>
    <brk id="760" max="16383" man="1"/>
    <brk id="770" max="16383" man="1"/>
    <brk id="807" max="16383" man="1"/>
    <brk id="305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D68"/>
  <sheetViews>
    <sheetView topLeftCell="A46" workbookViewId="0">
      <selection activeCell="B75" sqref="B75"/>
    </sheetView>
  </sheetViews>
  <sheetFormatPr defaultRowHeight="12.75"/>
  <cols>
    <col min="1" max="1" width="9" customWidth="1"/>
    <col min="2" max="2" width="11" customWidth="1"/>
    <col min="3" max="3" width="24.42578125" customWidth="1"/>
    <col min="4" max="4" width="28.28515625" customWidth="1"/>
  </cols>
  <sheetData>
    <row r="1" spans="1:4" ht="22.5">
      <c r="A1" s="92" t="s">
        <v>4053</v>
      </c>
      <c r="B1" s="92"/>
      <c r="C1" s="92"/>
      <c r="D1" s="92"/>
    </row>
    <row r="2" spans="1:4" ht="23.25">
      <c r="A2" s="93" t="s">
        <v>1518</v>
      </c>
      <c r="B2" s="93"/>
      <c r="C2" s="93"/>
      <c r="D2" s="93"/>
    </row>
    <row r="3" spans="1:4" ht="37.5">
      <c r="A3" s="55" t="s">
        <v>1519</v>
      </c>
      <c r="B3" s="55" t="s">
        <v>1520</v>
      </c>
      <c r="C3" s="55" t="s">
        <v>1521</v>
      </c>
      <c r="D3" s="55" t="s">
        <v>4057</v>
      </c>
    </row>
    <row r="4" spans="1:4" ht="18.75">
      <c r="A4" s="55">
        <v>1</v>
      </c>
      <c r="B4" s="55">
        <v>2</v>
      </c>
      <c r="C4" s="55">
        <v>3</v>
      </c>
      <c r="D4" s="55">
        <v>4</v>
      </c>
    </row>
    <row r="5" spans="1:4" ht="18.75">
      <c r="A5" s="56">
        <v>1</v>
      </c>
      <c r="B5" s="56">
        <v>5</v>
      </c>
      <c r="C5" s="57" t="s">
        <v>445</v>
      </c>
      <c r="D5" s="58">
        <v>10</v>
      </c>
    </row>
    <row r="6" spans="1:4" ht="18.75">
      <c r="A6" s="56">
        <v>2</v>
      </c>
      <c r="B6" s="56">
        <v>6</v>
      </c>
      <c r="C6" s="57" t="s">
        <v>2786</v>
      </c>
      <c r="D6" s="59">
        <v>15</v>
      </c>
    </row>
    <row r="7" spans="1:4" ht="18.75">
      <c r="A7" s="56">
        <v>3</v>
      </c>
      <c r="B7" s="56">
        <v>7</v>
      </c>
      <c r="C7" s="57" t="s">
        <v>835</v>
      </c>
      <c r="D7" s="59">
        <v>10</v>
      </c>
    </row>
    <row r="8" spans="1:4" ht="18.75">
      <c r="A8" s="56">
        <v>4</v>
      </c>
      <c r="B8" s="56">
        <v>9</v>
      </c>
      <c r="C8" s="57" t="s">
        <v>5350</v>
      </c>
      <c r="D8" s="59">
        <v>11</v>
      </c>
    </row>
    <row r="9" spans="1:4" ht="18.75">
      <c r="A9" s="56">
        <v>5</v>
      </c>
      <c r="B9" s="56">
        <v>10</v>
      </c>
      <c r="C9" s="57" t="s">
        <v>1522</v>
      </c>
      <c r="D9" s="58">
        <v>11</v>
      </c>
    </row>
    <row r="10" spans="1:4" ht="18.75">
      <c r="A10" s="56">
        <v>6</v>
      </c>
      <c r="B10" s="56">
        <v>11</v>
      </c>
      <c r="C10" s="57" t="s">
        <v>1523</v>
      </c>
      <c r="D10" s="59">
        <v>9</v>
      </c>
    </row>
    <row r="11" spans="1:4" ht="18.75">
      <c r="A11" s="56">
        <v>7</v>
      </c>
      <c r="B11" s="56">
        <v>14</v>
      </c>
      <c r="C11" s="57" t="s">
        <v>819</v>
      </c>
      <c r="D11" s="59">
        <v>8</v>
      </c>
    </row>
    <row r="12" spans="1:4" ht="18.75">
      <c r="A12" s="56">
        <v>8</v>
      </c>
      <c r="B12" s="56">
        <v>15</v>
      </c>
      <c r="C12" s="57" t="s">
        <v>1321</v>
      </c>
      <c r="D12" s="59">
        <v>15</v>
      </c>
    </row>
    <row r="13" spans="1:4" ht="18.75">
      <c r="A13" s="56">
        <v>9</v>
      </c>
      <c r="B13" s="56">
        <v>17</v>
      </c>
      <c r="C13" s="57" t="s">
        <v>2002</v>
      </c>
      <c r="D13" s="59">
        <v>10</v>
      </c>
    </row>
    <row r="14" spans="1:4" ht="18.75">
      <c r="A14" s="56">
        <v>10</v>
      </c>
      <c r="B14" s="56">
        <v>20</v>
      </c>
      <c r="C14" s="57" t="s">
        <v>1524</v>
      </c>
      <c r="D14" s="58">
        <v>14</v>
      </c>
    </row>
    <row r="15" spans="1:4" ht="18.75">
      <c r="A15" s="56">
        <v>11</v>
      </c>
      <c r="B15" s="56">
        <v>26</v>
      </c>
      <c r="C15" s="57" t="s">
        <v>5126</v>
      </c>
      <c r="D15" s="59">
        <v>9</v>
      </c>
    </row>
    <row r="16" spans="1:4" ht="18.75">
      <c r="A16" s="56">
        <v>12</v>
      </c>
      <c r="B16" s="56">
        <v>27</v>
      </c>
      <c r="C16" s="57" t="s">
        <v>1525</v>
      </c>
      <c r="D16" s="59">
        <v>12</v>
      </c>
    </row>
    <row r="17" spans="1:4" ht="18.75">
      <c r="A17" s="56">
        <v>13</v>
      </c>
      <c r="B17" s="56">
        <v>28</v>
      </c>
      <c r="C17" s="57" t="s">
        <v>2962</v>
      </c>
      <c r="D17" s="58">
        <v>6</v>
      </c>
    </row>
    <row r="18" spans="1:4" ht="18.75">
      <c r="A18" s="56">
        <v>14</v>
      </c>
      <c r="B18" s="56">
        <v>30</v>
      </c>
      <c r="C18" s="57" t="s">
        <v>1526</v>
      </c>
      <c r="D18" s="58">
        <v>13</v>
      </c>
    </row>
    <row r="19" spans="1:4" ht="18.75">
      <c r="A19" s="56">
        <v>15</v>
      </c>
      <c r="B19" s="56">
        <v>33</v>
      </c>
      <c r="C19" s="57" t="s">
        <v>1216</v>
      </c>
      <c r="D19" s="59">
        <v>14</v>
      </c>
    </row>
    <row r="20" spans="1:4" ht="18.75">
      <c r="A20" s="56">
        <v>16</v>
      </c>
      <c r="B20" s="56">
        <v>35</v>
      </c>
      <c r="C20" s="57" t="s">
        <v>1527</v>
      </c>
      <c r="D20" s="59">
        <v>9</v>
      </c>
    </row>
    <row r="21" spans="1:4" ht="18.75">
      <c r="A21" s="56">
        <v>17</v>
      </c>
      <c r="B21" s="56">
        <v>36</v>
      </c>
      <c r="C21" s="57" t="s">
        <v>4644</v>
      </c>
      <c r="D21" s="59">
        <v>6</v>
      </c>
    </row>
    <row r="22" spans="1:4" ht="18.75">
      <c r="A22" s="56">
        <v>18</v>
      </c>
      <c r="B22" s="56">
        <v>37</v>
      </c>
      <c r="C22" s="60" t="s">
        <v>1348</v>
      </c>
      <c r="D22" s="59">
        <v>11</v>
      </c>
    </row>
    <row r="23" spans="1:4" ht="18.75">
      <c r="A23" s="56">
        <v>19</v>
      </c>
      <c r="B23" s="56">
        <v>46</v>
      </c>
      <c r="C23" s="57" t="s">
        <v>2159</v>
      </c>
      <c r="D23" s="58">
        <v>14</v>
      </c>
    </row>
    <row r="24" spans="1:4" ht="18.75">
      <c r="A24" s="56">
        <v>20</v>
      </c>
      <c r="B24" s="56">
        <v>47</v>
      </c>
      <c r="C24" s="57" t="s">
        <v>3410</v>
      </c>
      <c r="D24" s="59">
        <v>10</v>
      </c>
    </row>
    <row r="25" spans="1:4" ht="18.75">
      <c r="A25" s="56">
        <v>21</v>
      </c>
      <c r="B25" s="56">
        <v>51</v>
      </c>
      <c r="C25" s="57" t="s">
        <v>156</v>
      </c>
      <c r="D25" s="59">
        <v>5</v>
      </c>
    </row>
    <row r="26" spans="1:4" ht="18.75">
      <c r="A26" s="56">
        <v>22</v>
      </c>
      <c r="B26" s="56">
        <v>73</v>
      </c>
      <c r="C26" s="57" t="s">
        <v>2154</v>
      </c>
      <c r="D26" s="59">
        <v>11</v>
      </c>
    </row>
    <row r="27" spans="1:4" ht="18.75">
      <c r="A27" s="56">
        <v>23</v>
      </c>
      <c r="B27" s="56">
        <v>74</v>
      </c>
      <c r="C27" s="57" t="s">
        <v>1528</v>
      </c>
      <c r="D27" s="58">
        <v>8</v>
      </c>
    </row>
    <row r="28" spans="1:4" ht="18.75">
      <c r="A28" s="56">
        <v>24</v>
      </c>
      <c r="B28" s="56">
        <v>76</v>
      </c>
      <c r="C28" s="57" t="s">
        <v>1041</v>
      </c>
      <c r="D28" s="59">
        <v>13</v>
      </c>
    </row>
    <row r="29" spans="1:4" ht="18.75">
      <c r="A29" s="56">
        <v>25</v>
      </c>
      <c r="B29" s="56">
        <v>77</v>
      </c>
      <c r="C29" s="57" t="s">
        <v>3977</v>
      </c>
      <c r="D29" s="59">
        <v>8</v>
      </c>
    </row>
    <row r="30" spans="1:4" ht="18.75">
      <c r="A30" s="56">
        <v>26</v>
      </c>
      <c r="B30" s="56">
        <v>78</v>
      </c>
      <c r="C30" s="57" t="s">
        <v>4608</v>
      </c>
      <c r="D30" s="59">
        <v>12</v>
      </c>
    </row>
    <row r="31" spans="1:4" ht="18.75">
      <c r="A31" s="56">
        <v>27</v>
      </c>
      <c r="B31" s="56">
        <v>80</v>
      </c>
      <c r="C31" s="57" t="s">
        <v>4934</v>
      </c>
      <c r="D31" s="59">
        <v>9</v>
      </c>
    </row>
    <row r="32" spans="1:4" ht="18.75">
      <c r="A32" s="56">
        <v>28</v>
      </c>
      <c r="B32" s="56">
        <v>83</v>
      </c>
      <c r="C32" s="57" t="s">
        <v>1529</v>
      </c>
      <c r="D32" s="59">
        <v>11</v>
      </c>
    </row>
    <row r="33" spans="1:4" ht="18.75">
      <c r="A33" s="56">
        <v>29</v>
      </c>
      <c r="B33" s="56">
        <v>84</v>
      </c>
      <c r="C33" s="57" t="s">
        <v>1584</v>
      </c>
      <c r="D33" s="58">
        <v>10</v>
      </c>
    </row>
    <row r="34" spans="1:4" ht="18.75">
      <c r="A34" s="56">
        <v>30</v>
      </c>
      <c r="B34" s="56">
        <v>86</v>
      </c>
      <c r="C34" s="57" t="s">
        <v>1530</v>
      </c>
      <c r="D34" s="59">
        <v>10</v>
      </c>
    </row>
    <row r="35" spans="1:4" ht="18.75">
      <c r="A35" s="56">
        <v>31</v>
      </c>
      <c r="B35" s="56">
        <v>87</v>
      </c>
      <c r="C35" s="57" t="s">
        <v>1531</v>
      </c>
      <c r="D35" s="59">
        <v>9</v>
      </c>
    </row>
    <row r="36" spans="1:4" ht="18.75">
      <c r="A36" s="56">
        <v>32</v>
      </c>
      <c r="B36" s="56">
        <v>88</v>
      </c>
      <c r="C36" s="57" t="s">
        <v>1532</v>
      </c>
      <c r="D36" s="58">
        <v>5</v>
      </c>
    </row>
    <row r="37" spans="1:4" ht="18.75">
      <c r="A37" s="56">
        <v>33</v>
      </c>
      <c r="B37" s="56">
        <v>89</v>
      </c>
      <c r="C37" s="57" t="s">
        <v>1117</v>
      </c>
      <c r="D37" s="58">
        <v>11</v>
      </c>
    </row>
    <row r="38" spans="1:4" ht="18.75">
      <c r="A38" s="56">
        <v>34</v>
      </c>
      <c r="B38" s="56">
        <v>92</v>
      </c>
      <c r="C38" s="57" t="s">
        <v>1533</v>
      </c>
      <c r="D38" s="58">
        <v>11</v>
      </c>
    </row>
    <row r="39" spans="1:4" ht="18.75">
      <c r="A39" s="56">
        <v>35</v>
      </c>
      <c r="B39" s="56">
        <v>93</v>
      </c>
      <c r="C39" s="57" t="s">
        <v>1244</v>
      </c>
      <c r="D39" s="59">
        <v>10</v>
      </c>
    </row>
    <row r="40" spans="1:4" ht="18.75">
      <c r="A40" s="56">
        <v>36</v>
      </c>
      <c r="B40" s="56">
        <v>98</v>
      </c>
      <c r="C40" s="57" t="s">
        <v>1534</v>
      </c>
      <c r="D40" s="58">
        <v>11</v>
      </c>
    </row>
    <row r="41" spans="1:4" ht="18.75">
      <c r="A41" s="56">
        <v>37</v>
      </c>
      <c r="B41" s="56">
        <v>100</v>
      </c>
      <c r="C41" s="57" t="s">
        <v>5712</v>
      </c>
      <c r="D41" s="59">
        <v>7</v>
      </c>
    </row>
    <row r="42" spans="1:4" ht="18.75">
      <c r="A42" s="56">
        <v>38</v>
      </c>
      <c r="B42" s="56">
        <v>102</v>
      </c>
      <c r="C42" s="57" t="s">
        <v>1145</v>
      </c>
      <c r="D42" s="59">
        <v>9</v>
      </c>
    </row>
    <row r="43" spans="1:4" ht="18.75">
      <c r="A43" s="56">
        <v>39</v>
      </c>
      <c r="B43" s="56">
        <v>105</v>
      </c>
      <c r="C43" s="57" t="s">
        <v>3961</v>
      </c>
      <c r="D43" s="59">
        <v>10</v>
      </c>
    </row>
    <row r="44" spans="1:4" ht="18.75">
      <c r="A44" s="56">
        <v>40</v>
      </c>
      <c r="B44" s="56">
        <v>107</v>
      </c>
      <c r="C44" s="57" t="s">
        <v>1222</v>
      </c>
      <c r="D44" s="58">
        <v>14</v>
      </c>
    </row>
    <row r="45" spans="1:4" ht="18.75">
      <c r="A45" s="56">
        <v>41</v>
      </c>
      <c r="B45" s="56">
        <v>111</v>
      </c>
      <c r="C45" s="57" t="s">
        <v>325</v>
      </c>
      <c r="D45" s="58">
        <v>9</v>
      </c>
    </row>
    <row r="46" spans="1:4" ht="18.75">
      <c r="A46" s="56">
        <v>42</v>
      </c>
      <c r="B46" s="56">
        <v>112</v>
      </c>
      <c r="C46" s="57" t="s">
        <v>1535</v>
      </c>
      <c r="D46" s="59">
        <v>10</v>
      </c>
    </row>
    <row r="47" spans="1:4" ht="18.75">
      <c r="A47" s="56">
        <v>43</v>
      </c>
      <c r="B47" s="56">
        <v>114</v>
      </c>
      <c r="C47" s="57" t="s">
        <v>1536</v>
      </c>
      <c r="D47" s="59">
        <v>11</v>
      </c>
    </row>
    <row r="48" spans="1:4" ht="18.75">
      <c r="A48" s="56">
        <v>44</v>
      </c>
      <c r="B48" s="56">
        <v>116</v>
      </c>
      <c r="C48" s="57" t="s">
        <v>5182</v>
      </c>
      <c r="D48" s="59">
        <v>10</v>
      </c>
    </row>
    <row r="49" spans="1:4" ht="18.75">
      <c r="A49" s="56">
        <v>45</v>
      </c>
      <c r="B49" s="56">
        <v>117</v>
      </c>
      <c r="C49" s="57" t="s">
        <v>2503</v>
      </c>
      <c r="D49" s="58">
        <v>10</v>
      </c>
    </row>
    <row r="50" spans="1:4" ht="18.75">
      <c r="A50" s="56">
        <v>46</v>
      </c>
      <c r="B50" s="56">
        <v>119</v>
      </c>
      <c r="C50" s="57" t="s">
        <v>3444</v>
      </c>
      <c r="D50" s="58">
        <v>10</v>
      </c>
    </row>
    <row r="51" spans="1:4" ht="18.75">
      <c r="A51" s="56">
        <v>47</v>
      </c>
      <c r="B51" s="56">
        <v>124</v>
      </c>
      <c r="C51" s="57" t="s">
        <v>1079</v>
      </c>
      <c r="D51" s="59">
        <v>8</v>
      </c>
    </row>
    <row r="52" spans="1:4" ht="18.75">
      <c r="A52" s="56">
        <v>48</v>
      </c>
      <c r="B52" s="56">
        <v>129</v>
      </c>
      <c r="C52" s="57" t="s">
        <v>1330</v>
      </c>
      <c r="D52" s="59">
        <v>10</v>
      </c>
    </row>
    <row r="53" spans="1:4" ht="18.75">
      <c r="A53" s="56">
        <v>49</v>
      </c>
      <c r="B53" s="56">
        <v>131</v>
      </c>
      <c r="C53" s="57" t="s">
        <v>1537</v>
      </c>
      <c r="D53" s="59">
        <v>19</v>
      </c>
    </row>
    <row r="54" spans="1:4" ht="18.75">
      <c r="A54" s="56">
        <v>50</v>
      </c>
      <c r="B54" s="56">
        <v>132</v>
      </c>
      <c r="C54" s="57" t="s">
        <v>1538</v>
      </c>
      <c r="D54" s="58">
        <v>13</v>
      </c>
    </row>
    <row r="55" spans="1:4" ht="18.75">
      <c r="A55" s="56">
        <v>51</v>
      </c>
      <c r="B55" s="56">
        <v>135</v>
      </c>
      <c r="C55" s="57" t="s">
        <v>2488</v>
      </c>
      <c r="D55" s="58">
        <v>18</v>
      </c>
    </row>
    <row r="56" spans="1:4" ht="18.75">
      <c r="A56" s="56">
        <v>52</v>
      </c>
      <c r="B56" s="56">
        <v>136</v>
      </c>
      <c r="C56" s="57" t="s">
        <v>2428</v>
      </c>
      <c r="D56" s="59">
        <v>9</v>
      </c>
    </row>
    <row r="57" spans="1:4" ht="18.75">
      <c r="A57" s="56">
        <v>53</v>
      </c>
      <c r="B57" s="56">
        <v>138</v>
      </c>
      <c r="C57" s="57" t="s">
        <v>286</v>
      </c>
      <c r="D57" s="59">
        <v>7</v>
      </c>
    </row>
    <row r="58" spans="1:4" ht="18.75">
      <c r="A58" s="56">
        <v>54</v>
      </c>
      <c r="B58" s="56">
        <v>139</v>
      </c>
      <c r="C58" s="57" t="s">
        <v>2383</v>
      </c>
      <c r="D58" s="58">
        <v>8</v>
      </c>
    </row>
    <row r="59" spans="1:4" ht="18.75">
      <c r="A59" s="56">
        <v>55</v>
      </c>
      <c r="B59" s="56">
        <v>140</v>
      </c>
      <c r="C59" s="57" t="s">
        <v>1539</v>
      </c>
      <c r="D59" s="58">
        <v>7</v>
      </c>
    </row>
    <row r="60" spans="1:4" ht="18.75">
      <c r="A60" s="56">
        <v>56</v>
      </c>
      <c r="B60" s="56">
        <v>142</v>
      </c>
      <c r="C60" s="57" t="s">
        <v>1540</v>
      </c>
      <c r="D60" s="59">
        <v>15</v>
      </c>
    </row>
    <row r="61" spans="1:4" ht="18.75">
      <c r="A61" s="56">
        <v>57</v>
      </c>
      <c r="B61" s="56">
        <v>143</v>
      </c>
      <c r="C61" s="57" t="s">
        <v>1541</v>
      </c>
      <c r="D61" s="59">
        <v>8</v>
      </c>
    </row>
    <row r="62" spans="1:4" ht="18.75">
      <c r="A62" s="61"/>
      <c r="B62" s="61"/>
      <c r="C62" s="62" t="s">
        <v>4073</v>
      </c>
      <c r="D62" s="63">
        <f>SUM(D5:D61)</f>
        <v>593</v>
      </c>
    </row>
    <row r="63" spans="1:4" ht="18.75">
      <c r="A63" s="53"/>
      <c r="B63" s="53"/>
      <c r="C63" s="53"/>
      <c r="D63" s="54"/>
    </row>
    <row r="64" spans="1:4" ht="18.75">
      <c r="A64" s="53"/>
      <c r="B64" s="53"/>
      <c r="C64" s="53"/>
      <c r="D64" s="54"/>
    </row>
    <row r="65" spans="1:4" ht="18.75">
      <c r="A65" s="53"/>
      <c r="B65" s="53"/>
      <c r="C65" s="53"/>
      <c r="D65" s="54"/>
    </row>
    <row r="66" spans="1:4" ht="18.75">
      <c r="A66" s="53"/>
      <c r="B66" s="53"/>
      <c r="C66" s="53"/>
      <c r="D66" s="54" t="s">
        <v>1542</v>
      </c>
    </row>
    <row r="67" spans="1:4" ht="18.75">
      <c r="A67" s="53"/>
      <c r="B67" s="53"/>
      <c r="C67" s="53"/>
      <c r="D67" s="54" t="s">
        <v>4072</v>
      </c>
    </row>
    <row r="68" spans="1:4" ht="14.25">
      <c r="A68" s="52"/>
    </row>
  </sheetData>
  <mergeCells count="2">
    <mergeCell ref="A1:D1"/>
    <mergeCell ref="A2:D2"/>
  </mergeCells>
  <phoneticPr fontId="10" type="noConversion"/>
  <printOptions horizontalCentered="1"/>
  <pageMargins left="0.41" right="0.48" top="0.35" bottom="0.3" header="0.17" footer="0.17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22"/>
  <sheetViews>
    <sheetView topLeftCell="A169" workbookViewId="0">
      <selection activeCell="C184" sqref="C184"/>
    </sheetView>
  </sheetViews>
  <sheetFormatPr defaultRowHeight="12.75"/>
  <cols>
    <col min="1" max="1" width="4.5703125" customWidth="1"/>
    <col min="2" max="2" width="16.140625" hidden="1" customWidth="1"/>
    <col min="3" max="3" width="5" customWidth="1"/>
    <col min="4" max="4" width="21.5703125" customWidth="1"/>
    <col min="5" max="5" width="4.42578125" style="65" customWidth="1"/>
    <col min="6" max="6" width="10.140625" customWidth="1"/>
    <col min="7" max="7" width="11.7109375" customWidth="1"/>
    <col min="8" max="8" width="42.85546875" customWidth="1"/>
    <col min="9" max="9" width="41.42578125" customWidth="1"/>
  </cols>
  <sheetData>
    <row r="1" spans="1:9" ht="22.5">
      <c r="A1" s="90" t="s">
        <v>4053</v>
      </c>
      <c r="B1" s="90"/>
      <c r="C1" s="90"/>
      <c r="D1" s="90"/>
      <c r="E1" s="90"/>
      <c r="F1" s="90"/>
      <c r="G1" s="90"/>
      <c r="H1" s="90"/>
      <c r="I1" s="90"/>
    </row>
    <row r="2" spans="1:9" ht="22.5">
      <c r="A2" s="91" t="s">
        <v>2313</v>
      </c>
      <c r="B2" s="91"/>
      <c r="C2" s="91"/>
      <c r="D2" s="91"/>
      <c r="E2" s="91"/>
      <c r="F2" s="91"/>
      <c r="G2" s="91"/>
      <c r="H2" s="91"/>
      <c r="I2" s="91"/>
    </row>
    <row r="3" spans="1:9" ht="19.5">
      <c r="A3" s="94" t="s">
        <v>2681</v>
      </c>
      <c r="B3" s="94"/>
      <c r="C3" s="94"/>
      <c r="D3" s="94"/>
      <c r="E3" s="94"/>
      <c r="F3" s="94"/>
      <c r="G3" s="94"/>
      <c r="H3" s="94"/>
      <c r="I3" s="94"/>
    </row>
    <row r="4" spans="1:9" ht="29.25" customHeight="1">
      <c r="A4" s="23" t="s">
        <v>4074</v>
      </c>
      <c r="B4" s="23" t="s">
        <v>4056</v>
      </c>
      <c r="C4" s="24" t="s">
        <v>4075</v>
      </c>
      <c r="D4" s="24" t="s">
        <v>4076</v>
      </c>
      <c r="E4" s="24" t="s">
        <v>2680</v>
      </c>
      <c r="F4" s="24" t="s">
        <v>4077</v>
      </c>
      <c r="G4" s="24" t="s">
        <v>4078</v>
      </c>
      <c r="H4" s="24" t="s">
        <v>4079</v>
      </c>
      <c r="I4" s="24" t="s">
        <v>4080</v>
      </c>
    </row>
    <row r="5" spans="1:9" ht="15.75">
      <c r="A5" s="23">
        <v>1</v>
      </c>
      <c r="B5" s="23">
        <v>2</v>
      </c>
      <c r="C5" s="24">
        <v>2</v>
      </c>
      <c r="D5" s="24">
        <v>3</v>
      </c>
      <c r="E5" s="24">
        <v>4</v>
      </c>
      <c r="F5" s="24">
        <v>5</v>
      </c>
      <c r="G5" s="24">
        <v>6</v>
      </c>
      <c r="H5" s="24">
        <v>7</v>
      </c>
      <c r="I5" s="24">
        <v>8</v>
      </c>
    </row>
    <row r="6" spans="1:9" ht="31.5">
      <c r="A6" s="23">
        <v>1</v>
      </c>
      <c r="B6" s="25" t="s">
        <v>4072</v>
      </c>
      <c r="C6" s="26">
        <v>416</v>
      </c>
      <c r="D6" s="27" t="s">
        <v>5125</v>
      </c>
      <c r="E6" s="26">
        <v>2</v>
      </c>
      <c r="F6" s="27" t="s">
        <v>2791</v>
      </c>
      <c r="G6" s="27" t="s">
        <v>2791</v>
      </c>
      <c r="H6" s="25" t="s">
        <v>2501</v>
      </c>
      <c r="I6" s="25"/>
    </row>
    <row r="7" spans="1:9" ht="31.5">
      <c r="A7" s="23">
        <v>2</v>
      </c>
      <c r="B7" s="25" t="s">
        <v>4072</v>
      </c>
      <c r="C7" s="26">
        <v>417</v>
      </c>
      <c r="D7" s="27" t="s">
        <v>3438</v>
      </c>
      <c r="E7" s="26">
        <v>2</v>
      </c>
      <c r="F7" s="27" t="s">
        <v>2791</v>
      </c>
      <c r="G7" s="27" t="s">
        <v>2791</v>
      </c>
      <c r="H7" s="25" t="s">
        <v>2501</v>
      </c>
      <c r="I7" s="25"/>
    </row>
    <row r="8" spans="1:9" ht="31.5">
      <c r="A8" s="23">
        <v>3</v>
      </c>
      <c r="B8" s="25" t="s">
        <v>4072</v>
      </c>
      <c r="C8" s="26">
        <v>274</v>
      </c>
      <c r="D8" s="27" t="s">
        <v>3996</v>
      </c>
      <c r="E8" s="26">
        <v>2</v>
      </c>
      <c r="F8" s="27" t="s">
        <v>4682</v>
      </c>
      <c r="G8" s="27" t="s">
        <v>4682</v>
      </c>
      <c r="H8" s="25" t="s">
        <v>4683</v>
      </c>
      <c r="I8" s="25"/>
    </row>
    <row r="9" spans="1:9" ht="31.5">
      <c r="A9" s="23">
        <v>4</v>
      </c>
      <c r="B9" s="25" t="s">
        <v>4072</v>
      </c>
      <c r="C9" s="26">
        <v>275</v>
      </c>
      <c r="D9" s="27" t="s">
        <v>3996</v>
      </c>
      <c r="E9" s="26">
        <v>2</v>
      </c>
      <c r="F9" s="27" t="s">
        <v>4682</v>
      </c>
      <c r="G9" s="27" t="s">
        <v>4682</v>
      </c>
      <c r="H9" s="25" t="s">
        <v>4684</v>
      </c>
      <c r="I9" s="25"/>
    </row>
    <row r="10" spans="1:9" ht="31.5">
      <c r="A10" s="23">
        <v>5</v>
      </c>
      <c r="B10" s="25" t="s">
        <v>4072</v>
      </c>
      <c r="C10" s="26">
        <v>289</v>
      </c>
      <c r="D10" s="27" t="s">
        <v>4703</v>
      </c>
      <c r="E10" s="26">
        <v>3</v>
      </c>
      <c r="F10" s="27" t="s">
        <v>1083</v>
      </c>
      <c r="G10" s="27" t="s">
        <v>1094</v>
      </c>
      <c r="H10" s="25" t="s">
        <v>4704</v>
      </c>
      <c r="I10" s="25"/>
    </row>
    <row r="11" spans="1:9" ht="31.5">
      <c r="A11" s="23">
        <v>6</v>
      </c>
      <c r="B11" s="25" t="s">
        <v>4072</v>
      </c>
      <c r="C11" s="26">
        <v>290</v>
      </c>
      <c r="D11" s="27" t="s">
        <v>4705</v>
      </c>
      <c r="E11" s="26">
        <v>3</v>
      </c>
      <c r="F11" s="27" t="s">
        <v>1083</v>
      </c>
      <c r="G11" s="27" t="s">
        <v>1094</v>
      </c>
      <c r="H11" s="25" t="s">
        <v>4706</v>
      </c>
      <c r="I11" s="25"/>
    </row>
    <row r="12" spans="1:9" ht="31.5">
      <c r="A12" s="23">
        <v>7</v>
      </c>
      <c r="B12" s="25" t="s">
        <v>4072</v>
      </c>
      <c r="C12" s="26">
        <v>291</v>
      </c>
      <c r="D12" s="27" t="s">
        <v>4707</v>
      </c>
      <c r="E12" s="26">
        <v>3</v>
      </c>
      <c r="F12" s="27" t="s">
        <v>1083</v>
      </c>
      <c r="G12" s="27" t="s">
        <v>1094</v>
      </c>
      <c r="H12" s="25" t="s">
        <v>4708</v>
      </c>
      <c r="I12" s="25"/>
    </row>
    <row r="13" spans="1:9" ht="31.5">
      <c r="A13" s="23">
        <v>8</v>
      </c>
      <c r="B13" s="25" t="s">
        <v>4072</v>
      </c>
      <c r="C13" s="26">
        <v>288</v>
      </c>
      <c r="D13" s="27" t="s">
        <v>4701</v>
      </c>
      <c r="E13" s="26">
        <v>3</v>
      </c>
      <c r="F13" s="27" t="s">
        <v>1083</v>
      </c>
      <c r="G13" s="27" t="s">
        <v>1083</v>
      </c>
      <c r="H13" s="25" t="s">
        <v>4702</v>
      </c>
      <c r="I13" s="25"/>
    </row>
    <row r="14" spans="1:9" ht="31.5">
      <c r="A14" s="23">
        <v>9</v>
      </c>
      <c r="B14" s="25" t="s">
        <v>4072</v>
      </c>
      <c r="C14" s="26">
        <v>292</v>
      </c>
      <c r="D14" s="27" t="s">
        <v>4709</v>
      </c>
      <c r="E14" s="26">
        <v>3</v>
      </c>
      <c r="F14" s="27" t="s">
        <v>1083</v>
      </c>
      <c r="G14" s="27" t="s">
        <v>1083</v>
      </c>
      <c r="H14" s="25" t="s">
        <v>5414</v>
      </c>
      <c r="I14" s="25"/>
    </row>
    <row r="15" spans="1:9" ht="31.5">
      <c r="A15" s="23">
        <v>10</v>
      </c>
      <c r="B15" s="25" t="s">
        <v>4072</v>
      </c>
      <c r="C15" s="26">
        <v>294</v>
      </c>
      <c r="D15" s="27" t="s">
        <v>3242</v>
      </c>
      <c r="E15" s="26">
        <v>3</v>
      </c>
      <c r="F15" s="27" t="s">
        <v>1083</v>
      </c>
      <c r="G15" s="27" t="s">
        <v>1083</v>
      </c>
      <c r="H15" s="25" t="s">
        <v>3243</v>
      </c>
      <c r="I15" s="25"/>
    </row>
    <row r="16" spans="1:9" ht="31.5">
      <c r="A16" s="23">
        <v>11</v>
      </c>
      <c r="B16" s="25" t="s">
        <v>4072</v>
      </c>
      <c r="C16" s="26">
        <v>295</v>
      </c>
      <c r="D16" s="27" t="s">
        <v>3244</v>
      </c>
      <c r="E16" s="26">
        <v>3</v>
      </c>
      <c r="F16" s="27" t="s">
        <v>1083</v>
      </c>
      <c r="G16" s="27" t="s">
        <v>1083</v>
      </c>
      <c r="H16" s="25" t="s">
        <v>3245</v>
      </c>
      <c r="I16" s="25"/>
    </row>
    <row r="17" spans="1:9" ht="31.5">
      <c r="A17" s="23">
        <v>12</v>
      </c>
      <c r="B17" s="25" t="s">
        <v>4072</v>
      </c>
      <c r="C17" s="26">
        <v>296</v>
      </c>
      <c r="D17" s="27" t="s">
        <v>3246</v>
      </c>
      <c r="E17" s="26">
        <v>3</v>
      </c>
      <c r="F17" s="27" t="s">
        <v>1083</v>
      </c>
      <c r="G17" s="27" t="s">
        <v>1083</v>
      </c>
      <c r="H17" s="25" t="s">
        <v>3247</v>
      </c>
      <c r="I17" s="25"/>
    </row>
    <row r="18" spans="1:9" ht="31.5">
      <c r="A18" s="23">
        <v>13</v>
      </c>
      <c r="B18" s="25" t="s">
        <v>4072</v>
      </c>
      <c r="C18" s="26">
        <v>297</v>
      </c>
      <c r="D18" s="27" t="s">
        <v>1132</v>
      </c>
      <c r="E18" s="26">
        <v>3</v>
      </c>
      <c r="F18" s="27" t="s">
        <v>1083</v>
      </c>
      <c r="G18" s="27" t="s">
        <v>1083</v>
      </c>
      <c r="H18" s="25" t="s">
        <v>1133</v>
      </c>
      <c r="I18" s="25"/>
    </row>
    <row r="19" spans="1:9" ht="31.5">
      <c r="A19" s="23">
        <v>14</v>
      </c>
      <c r="B19" s="25" t="s">
        <v>4072</v>
      </c>
      <c r="C19" s="26">
        <v>332</v>
      </c>
      <c r="D19" s="27" t="s">
        <v>3996</v>
      </c>
      <c r="E19" s="26">
        <v>3</v>
      </c>
      <c r="F19" s="27" t="s">
        <v>1083</v>
      </c>
      <c r="G19" s="27" t="s">
        <v>1083</v>
      </c>
      <c r="H19" s="25" t="s">
        <v>2476</v>
      </c>
      <c r="I19" s="25"/>
    </row>
    <row r="20" spans="1:9" ht="31.5">
      <c r="A20" s="23">
        <v>15</v>
      </c>
      <c r="B20" s="25" t="s">
        <v>4072</v>
      </c>
      <c r="C20" s="26">
        <v>336</v>
      </c>
      <c r="D20" s="27" t="s">
        <v>2484</v>
      </c>
      <c r="E20" s="26">
        <v>4</v>
      </c>
      <c r="F20" s="27" t="s">
        <v>2485</v>
      </c>
      <c r="G20" s="27" t="s">
        <v>2485</v>
      </c>
      <c r="H20" s="25" t="s">
        <v>2486</v>
      </c>
      <c r="I20" s="25"/>
    </row>
    <row r="21" spans="1:9" ht="31.5">
      <c r="A21" s="23">
        <v>16</v>
      </c>
      <c r="B21" s="25" t="s">
        <v>4072</v>
      </c>
      <c r="C21" s="26">
        <v>609</v>
      </c>
      <c r="D21" s="27" t="s">
        <v>444</v>
      </c>
      <c r="E21" s="26">
        <v>5</v>
      </c>
      <c r="F21" s="27" t="s">
        <v>445</v>
      </c>
      <c r="G21" s="27" t="s">
        <v>445</v>
      </c>
      <c r="H21" s="25" t="s">
        <v>446</v>
      </c>
      <c r="I21" s="25"/>
    </row>
    <row r="22" spans="1:9" ht="31.5">
      <c r="A22" s="23">
        <v>17</v>
      </c>
      <c r="B22" s="25" t="s">
        <v>4072</v>
      </c>
      <c r="C22" s="26">
        <v>692</v>
      </c>
      <c r="D22" s="27" t="s">
        <v>5587</v>
      </c>
      <c r="E22" s="26">
        <v>6</v>
      </c>
      <c r="F22" s="27" t="s">
        <v>2786</v>
      </c>
      <c r="G22" s="27" t="s">
        <v>2786</v>
      </c>
      <c r="H22" s="25" t="s">
        <v>2404</v>
      </c>
      <c r="I22" s="25"/>
    </row>
    <row r="23" spans="1:9" ht="31.5">
      <c r="A23" s="23">
        <v>18</v>
      </c>
      <c r="B23" s="25" t="s">
        <v>4072</v>
      </c>
      <c r="C23" s="26">
        <v>85</v>
      </c>
      <c r="D23" s="27" t="s">
        <v>3984</v>
      </c>
      <c r="E23" s="26">
        <v>7</v>
      </c>
      <c r="F23" s="27" t="s">
        <v>835</v>
      </c>
      <c r="G23" s="27" t="s">
        <v>835</v>
      </c>
      <c r="H23" s="25" t="s">
        <v>3985</v>
      </c>
      <c r="I23" s="25"/>
    </row>
    <row r="24" spans="1:9" ht="31.5">
      <c r="A24" s="23">
        <v>19</v>
      </c>
      <c r="B24" s="25" t="s">
        <v>4072</v>
      </c>
      <c r="C24" s="26">
        <v>691</v>
      </c>
      <c r="D24" s="27" t="s">
        <v>5587</v>
      </c>
      <c r="E24" s="26">
        <v>7</v>
      </c>
      <c r="F24" s="27" t="s">
        <v>835</v>
      </c>
      <c r="G24" s="27" t="s">
        <v>835</v>
      </c>
      <c r="H24" s="25" t="s">
        <v>2403</v>
      </c>
      <c r="I24" s="25"/>
    </row>
    <row r="25" spans="1:9" ht="31.5">
      <c r="A25" s="23">
        <v>20</v>
      </c>
      <c r="B25" s="25" t="s">
        <v>4072</v>
      </c>
      <c r="C25" s="26">
        <v>402</v>
      </c>
      <c r="D25" s="27" t="s">
        <v>1388</v>
      </c>
      <c r="E25" s="26">
        <v>8</v>
      </c>
      <c r="F25" s="27" t="s">
        <v>1389</v>
      </c>
      <c r="G25" s="27" t="s">
        <v>1389</v>
      </c>
      <c r="H25" s="33" t="s">
        <v>1390</v>
      </c>
      <c r="I25" s="25"/>
    </row>
    <row r="26" spans="1:9" ht="31.5">
      <c r="A26" s="23">
        <v>21</v>
      </c>
      <c r="B26" s="25" t="s">
        <v>4072</v>
      </c>
      <c r="C26" s="26">
        <v>403</v>
      </c>
      <c r="D26" s="27" t="s">
        <v>2452</v>
      </c>
      <c r="E26" s="26">
        <v>8</v>
      </c>
      <c r="F26" s="27" t="s">
        <v>1389</v>
      </c>
      <c r="G26" s="27" t="s">
        <v>1389</v>
      </c>
      <c r="H26" s="25" t="s">
        <v>2475</v>
      </c>
      <c r="I26" s="25"/>
    </row>
    <row r="27" spans="1:9" ht="31.5">
      <c r="A27" s="23">
        <v>22</v>
      </c>
      <c r="B27" s="25" t="s">
        <v>4072</v>
      </c>
      <c r="C27" s="26">
        <v>404</v>
      </c>
      <c r="D27" s="27" t="s">
        <v>1391</v>
      </c>
      <c r="E27" s="26">
        <v>8</v>
      </c>
      <c r="F27" s="27" t="s">
        <v>1389</v>
      </c>
      <c r="G27" s="27" t="s">
        <v>1389</v>
      </c>
      <c r="H27" s="25" t="s">
        <v>1136</v>
      </c>
      <c r="I27" s="25"/>
    </row>
    <row r="28" spans="1:9" ht="31.5">
      <c r="A28" s="23">
        <v>23</v>
      </c>
      <c r="B28" s="25" t="s">
        <v>4072</v>
      </c>
      <c r="C28" s="26">
        <v>405</v>
      </c>
      <c r="D28" s="27" t="s">
        <v>1392</v>
      </c>
      <c r="E28" s="26">
        <v>8</v>
      </c>
      <c r="F28" s="27" t="s">
        <v>1389</v>
      </c>
      <c r="G28" s="27" t="s">
        <v>1389</v>
      </c>
      <c r="H28" s="25" t="s">
        <v>1393</v>
      </c>
      <c r="I28" s="25"/>
    </row>
    <row r="29" spans="1:9" ht="31.5">
      <c r="A29" s="23">
        <v>24</v>
      </c>
      <c r="B29" s="25" t="s">
        <v>4072</v>
      </c>
      <c r="C29" s="26">
        <v>406</v>
      </c>
      <c r="D29" s="27" t="s">
        <v>1394</v>
      </c>
      <c r="E29" s="26">
        <v>8</v>
      </c>
      <c r="F29" s="27" t="s">
        <v>1389</v>
      </c>
      <c r="G29" s="27" t="s">
        <v>1389</v>
      </c>
      <c r="H29" s="25" t="s">
        <v>1395</v>
      </c>
      <c r="I29" s="25"/>
    </row>
    <row r="30" spans="1:9" ht="31.5">
      <c r="A30" s="23">
        <v>25</v>
      </c>
      <c r="B30" s="25" t="s">
        <v>4072</v>
      </c>
      <c r="C30" s="26">
        <v>401</v>
      </c>
      <c r="D30" s="27" t="s">
        <v>1740</v>
      </c>
      <c r="E30" s="26">
        <v>8</v>
      </c>
      <c r="F30" s="27" t="s">
        <v>1389</v>
      </c>
      <c r="G30" s="27" t="s">
        <v>1741</v>
      </c>
      <c r="H30" s="25" t="s">
        <v>1136</v>
      </c>
      <c r="I30" s="25"/>
    </row>
    <row r="31" spans="1:9" ht="31.5">
      <c r="A31" s="23">
        <v>26</v>
      </c>
      <c r="B31" s="25" t="s">
        <v>4072</v>
      </c>
      <c r="C31" s="26">
        <v>263</v>
      </c>
      <c r="D31" s="27" t="s">
        <v>5349</v>
      </c>
      <c r="E31" s="26">
        <v>9</v>
      </c>
      <c r="F31" s="27" t="s">
        <v>5350</v>
      </c>
      <c r="G31" s="27" t="s">
        <v>5350</v>
      </c>
      <c r="H31" s="25" t="s">
        <v>5351</v>
      </c>
      <c r="I31" s="25"/>
    </row>
    <row r="32" spans="1:9" ht="31.5">
      <c r="A32" s="23">
        <v>27</v>
      </c>
      <c r="B32" s="25" t="s">
        <v>4072</v>
      </c>
      <c r="C32" s="26">
        <v>421</v>
      </c>
      <c r="D32" s="27" t="s">
        <v>3442</v>
      </c>
      <c r="E32" s="26">
        <v>9</v>
      </c>
      <c r="F32" s="27" t="s">
        <v>5350</v>
      </c>
      <c r="G32" s="27" t="s">
        <v>5350</v>
      </c>
      <c r="H32" s="25" t="s">
        <v>2464</v>
      </c>
      <c r="I32" s="25"/>
    </row>
    <row r="33" spans="1:9" ht="31.5">
      <c r="A33" s="23">
        <v>28</v>
      </c>
      <c r="B33" s="25" t="s">
        <v>4072</v>
      </c>
      <c r="C33" s="26">
        <v>702</v>
      </c>
      <c r="D33" s="27" t="s">
        <v>2368</v>
      </c>
      <c r="E33" s="26">
        <v>10</v>
      </c>
      <c r="F33" s="27" t="s">
        <v>4432</v>
      </c>
      <c r="G33" s="27" t="s">
        <v>1268</v>
      </c>
      <c r="H33" s="25" t="s">
        <v>4416</v>
      </c>
      <c r="I33" s="25"/>
    </row>
    <row r="34" spans="1:9" ht="31.5">
      <c r="A34" s="23">
        <v>29</v>
      </c>
      <c r="B34" s="25" t="s">
        <v>4072</v>
      </c>
      <c r="C34" s="26">
        <v>703</v>
      </c>
      <c r="D34" s="27" t="s">
        <v>2625</v>
      </c>
      <c r="E34" s="26">
        <v>10</v>
      </c>
      <c r="F34" s="27" t="s">
        <v>4432</v>
      </c>
      <c r="G34" s="27" t="s">
        <v>4432</v>
      </c>
      <c r="H34" s="25" t="s">
        <v>5001</v>
      </c>
      <c r="I34" s="25"/>
    </row>
    <row r="35" spans="1:9" ht="31.5">
      <c r="A35" s="23">
        <v>30</v>
      </c>
      <c r="B35" s="25" t="s">
        <v>4072</v>
      </c>
      <c r="C35" s="26">
        <v>710</v>
      </c>
      <c r="D35" s="27" t="s">
        <v>5011</v>
      </c>
      <c r="E35" s="26">
        <v>11</v>
      </c>
      <c r="F35" s="27" t="s">
        <v>821</v>
      </c>
      <c r="G35" s="27" t="s">
        <v>821</v>
      </c>
      <c r="H35" s="25" t="s">
        <v>5012</v>
      </c>
      <c r="I35" s="25"/>
    </row>
    <row r="36" spans="1:9" ht="31.5">
      <c r="A36" s="23">
        <v>31</v>
      </c>
      <c r="B36" s="25" t="s">
        <v>4072</v>
      </c>
      <c r="C36" s="26">
        <v>711</v>
      </c>
      <c r="D36" s="27" t="s">
        <v>5013</v>
      </c>
      <c r="E36" s="26">
        <v>11</v>
      </c>
      <c r="F36" s="27" t="s">
        <v>821</v>
      </c>
      <c r="G36" s="27" t="s">
        <v>821</v>
      </c>
      <c r="H36" s="25" t="s">
        <v>5014</v>
      </c>
      <c r="I36" s="25"/>
    </row>
    <row r="37" spans="1:9" ht="31.5">
      <c r="A37" s="23">
        <v>32</v>
      </c>
      <c r="B37" s="25" t="s">
        <v>4072</v>
      </c>
      <c r="C37" s="26">
        <v>325</v>
      </c>
      <c r="D37" s="27" t="s">
        <v>4692</v>
      </c>
      <c r="E37" s="26">
        <v>12</v>
      </c>
      <c r="F37" s="27" t="s">
        <v>2468</v>
      </c>
      <c r="G37" s="27" t="s">
        <v>2468</v>
      </c>
      <c r="H37" s="25" t="s">
        <v>2469</v>
      </c>
      <c r="I37" s="25"/>
    </row>
    <row r="38" spans="1:9" ht="31.5">
      <c r="A38" s="23">
        <v>33</v>
      </c>
      <c r="B38" s="25" t="s">
        <v>4072</v>
      </c>
      <c r="C38" s="26">
        <v>326</v>
      </c>
      <c r="D38" s="27" t="s">
        <v>2470</v>
      </c>
      <c r="E38" s="26">
        <v>12</v>
      </c>
      <c r="F38" s="27" t="s">
        <v>2468</v>
      </c>
      <c r="G38" s="27" t="s">
        <v>2468</v>
      </c>
      <c r="H38" s="25" t="s">
        <v>2469</v>
      </c>
      <c r="I38" s="25"/>
    </row>
    <row r="39" spans="1:9" ht="31.5">
      <c r="A39" s="23">
        <v>34</v>
      </c>
      <c r="B39" s="25" t="s">
        <v>4072</v>
      </c>
      <c r="C39" s="26">
        <v>327</v>
      </c>
      <c r="D39" s="27" t="s">
        <v>2471</v>
      </c>
      <c r="E39" s="26">
        <v>12</v>
      </c>
      <c r="F39" s="27" t="s">
        <v>2468</v>
      </c>
      <c r="G39" s="27" t="s">
        <v>2468</v>
      </c>
      <c r="H39" s="25" t="s">
        <v>2469</v>
      </c>
      <c r="I39" s="25"/>
    </row>
    <row r="40" spans="1:9" ht="31.5">
      <c r="A40" s="23">
        <v>35</v>
      </c>
      <c r="B40" s="25" t="s">
        <v>4072</v>
      </c>
      <c r="C40" s="26">
        <v>328</v>
      </c>
      <c r="D40" s="27" t="s">
        <v>2472</v>
      </c>
      <c r="E40" s="26">
        <v>12</v>
      </c>
      <c r="F40" s="27" t="s">
        <v>2468</v>
      </c>
      <c r="G40" s="27" t="s">
        <v>2468</v>
      </c>
      <c r="H40" s="25" t="s">
        <v>2469</v>
      </c>
      <c r="I40" s="25"/>
    </row>
    <row r="41" spans="1:9" ht="31.5">
      <c r="A41" s="23">
        <v>36</v>
      </c>
      <c r="B41" s="25" t="s">
        <v>4072</v>
      </c>
      <c r="C41" s="26">
        <v>25</v>
      </c>
      <c r="D41" s="27" t="s">
        <v>369</v>
      </c>
      <c r="E41" s="26">
        <v>13</v>
      </c>
      <c r="F41" s="27" t="s">
        <v>711</v>
      </c>
      <c r="G41" s="27" t="s">
        <v>711</v>
      </c>
      <c r="H41" s="25" t="s">
        <v>370</v>
      </c>
      <c r="I41" s="25"/>
    </row>
    <row r="42" spans="1:9" ht="31.5">
      <c r="A42" s="23">
        <v>37</v>
      </c>
      <c r="B42" s="25" t="s">
        <v>4072</v>
      </c>
      <c r="C42" s="26">
        <v>26</v>
      </c>
      <c r="D42" s="27" t="s">
        <v>371</v>
      </c>
      <c r="E42" s="26">
        <v>13</v>
      </c>
      <c r="F42" s="27" t="s">
        <v>711</v>
      </c>
      <c r="G42" s="27" t="s">
        <v>711</v>
      </c>
      <c r="H42" s="25" t="s">
        <v>372</v>
      </c>
      <c r="I42" s="25"/>
    </row>
    <row r="43" spans="1:9" ht="31.5">
      <c r="A43" s="23">
        <v>38</v>
      </c>
      <c r="B43" s="25" t="s">
        <v>4072</v>
      </c>
      <c r="C43" s="26">
        <v>27</v>
      </c>
      <c r="D43" s="27" t="s">
        <v>373</v>
      </c>
      <c r="E43" s="26">
        <v>13</v>
      </c>
      <c r="F43" s="27" t="s">
        <v>711</v>
      </c>
      <c r="G43" s="27" t="s">
        <v>711</v>
      </c>
      <c r="H43" s="25" t="s">
        <v>374</v>
      </c>
      <c r="I43" s="25"/>
    </row>
    <row r="44" spans="1:9" ht="31.5">
      <c r="A44" s="23">
        <v>39</v>
      </c>
      <c r="B44" s="25" t="s">
        <v>4072</v>
      </c>
      <c r="C44" s="26">
        <v>28</v>
      </c>
      <c r="D44" s="27" t="s">
        <v>375</v>
      </c>
      <c r="E44" s="26">
        <v>13</v>
      </c>
      <c r="F44" s="27" t="s">
        <v>711</v>
      </c>
      <c r="G44" s="27" t="s">
        <v>711</v>
      </c>
      <c r="H44" s="25" t="s">
        <v>376</v>
      </c>
      <c r="I44" s="25"/>
    </row>
    <row r="45" spans="1:9" ht="31.5">
      <c r="A45" s="23">
        <v>40</v>
      </c>
      <c r="B45" s="25" t="s">
        <v>4072</v>
      </c>
      <c r="C45" s="26">
        <v>29</v>
      </c>
      <c r="D45" s="27" t="s">
        <v>377</v>
      </c>
      <c r="E45" s="26">
        <v>13</v>
      </c>
      <c r="F45" s="27" t="s">
        <v>711</v>
      </c>
      <c r="G45" s="27" t="s">
        <v>711</v>
      </c>
      <c r="H45" s="25" t="s">
        <v>378</v>
      </c>
      <c r="I45" s="25"/>
    </row>
    <row r="46" spans="1:9" ht="31.5">
      <c r="A46" s="23">
        <v>41</v>
      </c>
      <c r="B46" s="25" t="s">
        <v>4072</v>
      </c>
      <c r="C46" s="26">
        <v>30</v>
      </c>
      <c r="D46" s="27" t="s">
        <v>379</v>
      </c>
      <c r="E46" s="26">
        <v>13</v>
      </c>
      <c r="F46" s="27" t="s">
        <v>711</v>
      </c>
      <c r="G46" s="27" t="s">
        <v>711</v>
      </c>
      <c r="H46" s="25" t="s">
        <v>380</v>
      </c>
      <c r="I46" s="25"/>
    </row>
    <row r="47" spans="1:9" ht="31.5">
      <c r="A47" s="23">
        <v>42</v>
      </c>
      <c r="B47" s="25" t="s">
        <v>4072</v>
      </c>
      <c r="C47" s="26">
        <v>61</v>
      </c>
      <c r="D47" s="27" t="s">
        <v>4805</v>
      </c>
      <c r="E47" s="26">
        <v>13</v>
      </c>
      <c r="F47" s="27" t="s">
        <v>711</v>
      </c>
      <c r="G47" s="27" t="s">
        <v>711</v>
      </c>
      <c r="H47" s="25" t="s">
        <v>2109</v>
      </c>
      <c r="I47" s="25"/>
    </row>
    <row r="48" spans="1:9" ht="31.5">
      <c r="A48" s="23">
        <v>43</v>
      </c>
      <c r="B48" s="25" t="s">
        <v>4072</v>
      </c>
      <c r="C48" s="26">
        <v>62</v>
      </c>
      <c r="D48" s="27" t="s">
        <v>4806</v>
      </c>
      <c r="E48" s="26">
        <v>13</v>
      </c>
      <c r="F48" s="27" t="s">
        <v>711</v>
      </c>
      <c r="G48" s="27" t="s">
        <v>711</v>
      </c>
      <c r="H48" s="25" t="s">
        <v>2109</v>
      </c>
      <c r="I48" s="25"/>
    </row>
    <row r="49" spans="1:9" ht="31.5">
      <c r="A49" s="23">
        <v>44</v>
      </c>
      <c r="B49" s="25" t="s">
        <v>4072</v>
      </c>
      <c r="C49" s="26">
        <v>63</v>
      </c>
      <c r="D49" s="27" t="s">
        <v>4807</v>
      </c>
      <c r="E49" s="26">
        <v>13</v>
      </c>
      <c r="F49" s="27" t="s">
        <v>711</v>
      </c>
      <c r="G49" s="27" t="s">
        <v>711</v>
      </c>
      <c r="H49" s="25" t="s">
        <v>2109</v>
      </c>
      <c r="I49" s="25"/>
    </row>
    <row r="50" spans="1:9" ht="31.5">
      <c r="A50" s="23">
        <v>45</v>
      </c>
      <c r="B50" s="25" t="s">
        <v>4072</v>
      </c>
      <c r="C50" s="26">
        <v>64</v>
      </c>
      <c r="D50" s="27" t="s">
        <v>4808</v>
      </c>
      <c r="E50" s="26">
        <v>13</v>
      </c>
      <c r="F50" s="27" t="s">
        <v>711</v>
      </c>
      <c r="G50" s="27" t="s">
        <v>711</v>
      </c>
      <c r="H50" s="25" t="s">
        <v>2109</v>
      </c>
      <c r="I50" s="25"/>
    </row>
    <row r="51" spans="1:9" ht="31.5">
      <c r="A51" s="23">
        <v>46</v>
      </c>
      <c r="B51" s="25" t="s">
        <v>4072</v>
      </c>
      <c r="C51" s="26">
        <v>65</v>
      </c>
      <c r="D51" s="27" t="s">
        <v>3340</v>
      </c>
      <c r="E51" s="26">
        <v>13</v>
      </c>
      <c r="F51" s="27" t="s">
        <v>711</v>
      </c>
      <c r="G51" s="27" t="s">
        <v>711</v>
      </c>
      <c r="H51" s="25" t="s">
        <v>2109</v>
      </c>
      <c r="I51" s="25"/>
    </row>
    <row r="52" spans="1:9" ht="31.5">
      <c r="A52" s="23">
        <v>47</v>
      </c>
      <c r="B52" s="25" t="s">
        <v>4072</v>
      </c>
      <c r="C52" s="26">
        <v>66</v>
      </c>
      <c r="D52" s="27" t="s">
        <v>3341</v>
      </c>
      <c r="E52" s="26">
        <v>13</v>
      </c>
      <c r="F52" s="27" t="s">
        <v>711</v>
      </c>
      <c r="G52" s="27" t="s">
        <v>711</v>
      </c>
      <c r="H52" s="25" t="s">
        <v>2109</v>
      </c>
      <c r="I52" s="25"/>
    </row>
    <row r="53" spans="1:9" ht="31.5">
      <c r="A53" s="23">
        <v>48</v>
      </c>
      <c r="B53" s="25" t="s">
        <v>4072</v>
      </c>
      <c r="C53" s="26">
        <v>67</v>
      </c>
      <c r="D53" s="27" t="s">
        <v>3342</v>
      </c>
      <c r="E53" s="26">
        <v>13</v>
      </c>
      <c r="F53" s="27" t="s">
        <v>711</v>
      </c>
      <c r="G53" s="27" t="s">
        <v>3343</v>
      </c>
      <c r="H53" s="25" t="s">
        <v>2109</v>
      </c>
      <c r="I53" s="25"/>
    </row>
    <row r="54" spans="1:9" ht="31.5">
      <c r="A54" s="23">
        <v>49</v>
      </c>
      <c r="B54" s="25" t="s">
        <v>4072</v>
      </c>
      <c r="C54" s="26">
        <v>68</v>
      </c>
      <c r="D54" s="27" t="s">
        <v>3344</v>
      </c>
      <c r="E54" s="26">
        <v>13</v>
      </c>
      <c r="F54" s="27" t="s">
        <v>711</v>
      </c>
      <c r="G54" s="27" t="s">
        <v>711</v>
      </c>
      <c r="H54" s="25" t="s">
        <v>2109</v>
      </c>
      <c r="I54" s="25"/>
    </row>
    <row r="55" spans="1:9" ht="31.5">
      <c r="A55" s="23">
        <v>50</v>
      </c>
      <c r="B55" s="25" t="s">
        <v>4072</v>
      </c>
      <c r="C55" s="26">
        <v>69</v>
      </c>
      <c r="D55" s="27" t="s">
        <v>3345</v>
      </c>
      <c r="E55" s="26">
        <v>13</v>
      </c>
      <c r="F55" s="27" t="s">
        <v>711</v>
      </c>
      <c r="G55" s="27" t="s">
        <v>711</v>
      </c>
      <c r="H55" s="25" t="s">
        <v>2104</v>
      </c>
      <c r="I55" s="25"/>
    </row>
    <row r="56" spans="1:9" ht="31.5">
      <c r="A56" s="23">
        <v>51</v>
      </c>
      <c r="B56" s="25" t="s">
        <v>4072</v>
      </c>
      <c r="C56" s="26">
        <v>70</v>
      </c>
      <c r="D56" s="27" t="s">
        <v>3346</v>
      </c>
      <c r="E56" s="26">
        <v>13</v>
      </c>
      <c r="F56" s="27" t="s">
        <v>711</v>
      </c>
      <c r="G56" s="27" t="s">
        <v>711</v>
      </c>
      <c r="H56" s="25" t="s">
        <v>2104</v>
      </c>
      <c r="I56" s="25"/>
    </row>
    <row r="57" spans="1:9" ht="31.5">
      <c r="A57" s="23">
        <v>52</v>
      </c>
      <c r="B57" s="25" t="s">
        <v>4072</v>
      </c>
      <c r="C57" s="26">
        <v>71</v>
      </c>
      <c r="D57" s="27" t="s">
        <v>3347</v>
      </c>
      <c r="E57" s="26">
        <v>13</v>
      </c>
      <c r="F57" s="27" t="s">
        <v>711</v>
      </c>
      <c r="G57" s="27" t="s">
        <v>711</v>
      </c>
      <c r="H57" s="25" t="s">
        <v>2109</v>
      </c>
      <c r="I57" s="25"/>
    </row>
    <row r="58" spans="1:9" ht="31.5">
      <c r="A58" s="23">
        <v>53</v>
      </c>
      <c r="B58" s="25" t="s">
        <v>4072</v>
      </c>
      <c r="C58" s="26">
        <v>72</v>
      </c>
      <c r="D58" s="27" t="s">
        <v>3348</v>
      </c>
      <c r="E58" s="26">
        <v>13</v>
      </c>
      <c r="F58" s="27" t="s">
        <v>711</v>
      </c>
      <c r="G58" s="27" t="s">
        <v>711</v>
      </c>
      <c r="H58" s="25" t="s">
        <v>3349</v>
      </c>
      <c r="I58" s="25"/>
    </row>
    <row r="59" spans="1:9" ht="31.5">
      <c r="A59" s="23">
        <v>54</v>
      </c>
      <c r="B59" s="25" t="s">
        <v>4072</v>
      </c>
      <c r="C59" s="26">
        <v>73</v>
      </c>
      <c r="D59" s="27" t="s">
        <v>3350</v>
      </c>
      <c r="E59" s="26">
        <v>13</v>
      </c>
      <c r="F59" s="27" t="s">
        <v>711</v>
      </c>
      <c r="G59" s="27" t="s">
        <v>711</v>
      </c>
      <c r="H59" s="25" t="s">
        <v>2109</v>
      </c>
      <c r="I59" s="25"/>
    </row>
    <row r="60" spans="1:9" ht="31.5">
      <c r="A60" s="23">
        <v>55</v>
      </c>
      <c r="B60" s="25" t="s">
        <v>4072</v>
      </c>
      <c r="C60" s="26">
        <v>74</v>
      </c>
      <c r="D60" s="27" t="s">
        <v>3351</v>
      </c>
      <c r="E60" s="26">
        <v>13</v>
      </c>
      <c r="F60" s="27" t="s">
        <v>711</v>
      </c>
      <c r="G60" s="27" t="s">
        <v>711</v>
      </c>
      <c r="H60" s="25" t="s">
        <v>2109</v>
      </c>
      <c r="I60" s="25"/>
    </row>
    <row r="61" spans="1:9" ht="31.5">
      <c r="A61" s="23">
        <v>56</v>
      </c>
      <c r="B61" s="25" t="s">
        <v>4072</v>
      </c>
      <c r="C61" s="26">
        <v>705</v>
      </c>
      <c r="D61" s="27" t="s">
        <v>5004</v>
      </c>
      <c r="E61" s="26">
        <v>14</v>
      </c>
      <c r="F61" s="27" t="s">
        <v>819</v>
      </c>
      <c r="G61" s="27" t="s">
        <v>819</v>
      </c>
      <c r="H61" s="25" t="s">
        <v>5005</v>
      </c>
      <c r="I61" s="25"/>
    </row>
    <row r="62" spans="1:9" ht="31.5">
      <c r="A62" s="23">
        <v>57</v>
      </c>
      <c r="B62" s="25" t="s">
        <v>4072</v>
      </c>
      <c r="C62" s="26">
        <v>706</v>
      </c>
      <c r="D62" s="27" t="s">
        <v>5006</v>
      </c>
      <c r="E62" s="26">
        <v>14</v>
      </c>
      <c r="F62" s="27" t="s">
        <v>819</v>
      </c>
      <c r="G62" s="27" t="s">
        <v>819</v>
      </c>
      <c r="H62" s="25" t="s">
        <v>2413</v>
      </c>
      <c r="I62" s="25"/>
    </row>
    <row r="63" spans="1:9" ht="31.5">
      <c r="A63" s="23">
        <v>58</v>
      </c>
      <c r="B63" s="25" t="s">
        <v>4072</v>
      </c>
      <c r="C63" s="26">
        <v>707</v>
      </c>
      <c r="D63" s="27" t="s">
        <v>5007</v>
      </c>
      <c r="E63" s="26">
        <v>14</v>
      </c>
      <c r="F63" s="27" t="s">
        <v>819</v>
      </c>
      <c r="G63" s="27" t="s">
        <v>819</v>
      </c>
      <c r="H63" s="25" t="s">
        <v>5008</v>
      </c>
      <c r="I63" s="25"/>
    </row>
    <row r="64" spans="1:9" ht="31.5">
      <c r="A64" s="23">
        <v>59</v>
      </c>
      <c r="B64" s="25" t="s">
        <v>4072</v>
      </c>
      <c r="C64" s="26">
        <v>708</v>
      </c>
      <c r="D64" s="27" t="s">
        <v>5009</v>
      </c>
      <c r="E64" s="26">
        <v>14</v>
      </c>
      <c r="F64" s="27" t="s">
        <v>819</v>
      </c>
      <c r="G64" s="27" t="s">
        <v>819</v>
      </c>
      <c r="H64" s="25" t="s">
        <v>5005</v>
      </c>
      <c r="I64" s="25"/>
    </row>
    <row r="65" spans="1:9" ht="31.5">
      <c r="A65" s="23">
        <v>60</v>
      </c>
      <c r="B65" s="25" t="s">
        <v>4072</v>
      </c>
      <c r="C65" s="26">
        <v>709</v>
      </c>
      <c r="D65" s="27" t="s">
        <v>5010</v>
      </c>
      <c r="E65" s="26">
        <v>14</v>
      </c>
      <c r="F65" s="27" t="s">
        <v>819</v>
      </c>
      <c r="G65" s="27" t="s">
        <v>819</v>
      </c>
      <c r="H65" s="25" t="s">
        <v>2413</v>
      </c>
      <c r="I65" s="25"/>
    </row>
    <row r="66" spans="1:9" ht="31.5">
      <c r="A66" s="23">
        <v>61</v>
      </c>
      <c r="B66" s="25" t="s">
        <v>4072</v>
      </c>
      <c r="C66" s="26">
        <v>685</v>
      </c>
      <c r="D66" s="27" t="s">
        <v>3996</v>
      </c>
      <c r="E66" s="26">
        <v>15</v>
      </c>
      <c r="F66" s="27" t="s">
        <v>1321</v>
      </c>
      <c r="G66" s="27" t="s">
        <v>1321</v>
      </c>
      <c r="H66" s="25" t="s">
        <v>2395</v>
      </c>
      <c r="I66" s="25"/>
    </row>
    <row r="67" spans="1:9" ht="31.5">
      <c r="A67" s="23">
        <v>62</v>
      </c>
      <c r="B67" s="25" t="s">
        <v>4072</v>
      </c>
      <c r="C67" s="26">
        <v>686</v>
      </c>
      <c r="D67" s="27" t="s">
        <v>3996</v>
      </c>
      <c r="E67" s="26">
        <v>15</v>
      </c>
      <c r="F67" s="27" t="s">
        <v>1321</v>
      </c>
      <c r="G67" s="27" t="s">
        <v>1321</v>
      </c>
      <c r="H67" s="33" t="s">
        <v>627</v>
      </c>
      <c r="I67" s="25"/>
    </row>
    <row r="68" spans="1:9" ht="31.5">
      <c r="A68" s="23">
        <v>63</v>
      </c>
      <c r="B68" s="25" t="s">
        <v>4072</v>
      </c>
      <c r="C68" s="26">
        <v>687</v>
      </c>
      <c r="D68" s="27" t="s">
        <v>2396</v>
      </c>
      <c r="E68" s="26">
        <v>15</v>
      </c>
      <c r="F68" s="27" t="s">
        <v>1321</v>
      </c>
      <c r="G68" s="27" t="s">
        <v>1321</v>
      </c>
      <c r="H68" s="25" t="s">
        <v>2397</v>
      </c>
      <c r="I68" s="25"/>
    </row>
    <row r="69" spans="1:9" ht="31.5">
      <c r="A69" s="23">
        <v>64</v>
      </c>
      <c r="B69" s="25" t="s">
        <v>4072</v>
      </c>
      <c r="C69" s="26">
        <v>688</v>
      </c>
      <c r="D69" s="27" t="s">
        <v>2398</v>
      </c>
      <c r="E69" s="26">
        <v>15</v>
      </c>
      <c r="F69" s="27" t="s">
        <v>1321</v>
      </c>
      <c r="G69" s="27" t="s">
        <v>1321</v>
      </c>
      <c r="H69" s="25" t="s">
        <v>2501</v>
      </c>
      <c r="I69" s="25"/>
    </row>
    <row r="70" spans="1:9" ht="31.5">
      <c r="A70" s="23">
        <v>65</v>
      </c>
      <c r="B70" s="25" t="s">
        <v>4072</v>
      </c>
      <c r="C70" s="26">
        <v>689</v>
      </c>
      <c r="D70" s="27" t="s">
        <v>2399</v>
      </c>
      <c r="E70" s="26">
        <v>15</v>
      </c>
      <c r="F70" s="27" t="s">
        <v>1321</v>
      </c>
      <c r="G70" s="27" t="s">
        <v>1321</v>
      </c>
      <c r="H70" s="25" t="s">
        <v>2400</v>
      </c>
      <c r="I70" s="25"/>
    </row>
    <row r="71" spans="1:9" ht="31.5">
      <c r="A71" s="23">
        <v>66</v>
      </c>
      <c r="B71" s="25" t="s">
        <v>4072</v>
      </c>
      <c r="C71" s="26">
        <v>690</v>
      </c>
      <c r="D71" s="27" t="s">
        <v>2401</v>
      </c>
      <c r="E71" s="26">
        <v>15</v>
      </c>
      <c r="F71" s="27" t="s">
        <v>1321</v>
      </c>
      <c r="G71" s="27" t="s">
        <v>1321</v>
      </c>
      <c r="H71" s="25" t="s">
        <v>2402</v>
      </c>
      <c r="I71" s="25"/>
    </row>
    <row r="72" spans="1:9" ht="31.5">
      <c r="A72" s="23">
        <v>67</v>
      </c>
      <c r="B72" s="25" t="s">
        <v>4072</v>
      </c>
      <c r="C72" s="26">
        <v>38</v>
      </c>
      <c r="D72" s="27" t="s">
        <v>395</v>
      </c>
      <c r="E72" s="26">
        <v>16</v>
      </c>
      <c r="F72" s="27" t="s">
        <v>720</v>
      </c>
      <c r="G72" s="27" t="s">
        <v>720</v>
      </c>
      <c r="H72" s="25" t="s">
        <v>396</v>
      </c>
      <c r="I72" s="25"/>
    </row>
    <row r="73" spans="1:9" ht="31.5">
      <c r="A73" s="23">
        <v>68</v>
      </c>
      <c r="B73" s="25" t="s">
        <v>4072</v>
      </c>
      <c r="C73" s="26">
        <v>39</v>
      </c>
      <c r="D73" s="27" t="s">
        <v>397</v>
      </c>
      <c r="E73" s="26">
        <v>16</v>
      </c>
      <c r="F73" s="27" t="s">
        <v>720</v>
      </c>
      <c r="G73" s="27" t="s">
        <v>720</v>
      </c>
      <c r="H73" s="25" t="s">
        <v>398</v>
      </c>
      <c r="I73" s="25"/>
    </row>
    <row r="74" spans="1:9" ht="31.5">
      <c r="A74" s="23">
        <v>69</v>
      </c>
      <c r="B74" s="25" t="s">
        <v>4072</v>
      </c>
      <c r="C74" s="26">
        <v>605</v>
      </c>
      <c r="D74" s="27" t="s">
        <v>3996</v>
      </c>
      <c r="E74" s="26">
        <v>17</v>
      </c>
      <c r="F74" s="27" t="s">
        <v>32</v>
      </c>
      <c r="G74" s="27" t="s">
        <v>33</v>
      </c>
      <c r="H74" s="25" t="s">
        <v>34</v>
      </c>
      <c r="I74" s="25"/>
    </row>
    <row r="75" spans="1:9" ht="31.5">
      <c r="A75" s="23">
        <v>70</v>
      </c>
      <c r="B75" s="25" t="s">
        <v>4072</v>
      </c>
      <c r="C75" s="26">
        <v>606</v>
      </c>
      <c r="D75" s="27" t="s">
        <v>3996</v>
      </c>
      <c r="E75" s="26">
        <v>17</v>
      </c>
      <c r="F75" s="27" t="s">
        <v>32</v>
      </c>
      <c r="G75" s="27" t="s">
        <v>33</v>
      </c>
      <c r="H75" s="25" t="s">
        <v>35</v>
      </c>
      <c r="I75" s="25"/>
    </row>
    <row r="76" spans="1:9" ht="31.5">
      <c r="A76" s="23">
        <v>71</v>
      </c>
      <c r="B76" s="25" t="s">
        <v>4072</v>
      </c>
      <c r="C76" s="26">
        <v>607</v>
      </c>
      <c r="D76" s="27" t="s">
        <v>2195</v>
      </c>
      <c r="E76" s="26">
        <v>17</v>
      </c>
      <c r="F76" s="27" t="s">
        <v>32</v>
      </c>
      <c r="G76" s="27" t="s">
        <v>32</v>
      </c>
      <c r="H76" s="25" t="s">
        <v>2196</v>
      </c>
      <c r="I76" s="25"/>
    </row>
    <row r="77" spans="1:9" ht="31.5">
      <c r="A77" s="23">
        <v>72</v>
      </c>
      <c r="B77" s="25" t="s">
        <v>4072</v>
      </c>
      <c r="C77" s="26">
        <v>608</v>
      </c>
      <c r="D77" s="27" t="s">
        <v>3996</v>
      </c>
      <c r="E77" s="26">
        <v>17</v>
      </c>
      <c r="F77" s="27" t="s">
        <v>32</v>
      </c>
      <c r="G77" s="27" t="s">
        <v>2197</v>
      </c>
      <c r="H77" s="25" t="s">
        <v>443</v>
      </c>
      <c r="I77" s="25"/>
    </row>
    <row r="78" spans="1:9" ht="31.5">
      <c r="A78" s="23">
        <v>73</v>
      </c>
      <c r="B78" s="25" t="s">
        <v>4072</v>
      </c>
      <c r="C78" s="26">
        <v>53</v>
      </c>
      <c r="D78" s="27" t="s">
        <v>4791</v>
      </c>
      <c r="E78" s="26">
        <v>18</v>
      </c>
      <c r="F78" s="27" t="s">
        <v>4792</v>
      </c>
      <c r="G78" s="27" t="s">
        <v>4792</v>
      </c>
      <c r="H78" s="25" t="s">
        <v>4793</v>
      </c>
      <c r="I78" s="25"/>
    </row>
    <row r="79" spans="1:9" ht="31.5">
      <c r="A79" s="23">
        <v>74</v>
      </c>
      <c r="B79" s="25" t="s">
        <v>4072</v>
      </c>
      <c r="C79" s="26">
        <v>54</v>
      </c>
      <c r="D79" s="27" t="s">
        <v>4794</v>
      </c>
      <c r="E79" s="26">
        <v>18</v>
      </c>
      <c r="F79" s="27" t="s">
        <v>4792</v>
      </c>
      <c r="G79" s="27" t="s">
        <v>4792</v>
      </c>
      <c r="H79" s="25" t="s">
        <v>2088</v>
      </c>
      <c r="I79" s="25"/>
    </row>
    <row r="80" spans="1:9" ht="31.5">
      <c r="A80" s="23">
        <v>75</v>
      </c>
      <c r="B80" s="25" t="s">
        <v>4072</v>
      </c>
      <c r="C80" s="26">
        <v>55</v>
      </c>
      <c r="D80" s="27" t="s">
        <v>4795</v>
      </c>
      <c r="E80" s="26">
        <v>18</v>
      </c>
      <c r="F80" s="27" t="s">
        <v>4792</v>
      </c>
      <c r="G80" s="27" t="s">
        <v>4792</v>
      </c>
      <c r="H80" s="25" t="s">
        <v>4796</v>
      </c>
      <c r="I80" s="25"/>
    </row>
    <row r="81" spans="1:9" ht="31.5">
      <c r="A81" s="23">
        <v>76</v>
      </c>
      <c r="B81" s="25" t="s">
        <v>4072</v>
      </c>
      <c r="C81" s="26">
        <v>56</v>
      </c>
      <c r="D81" s="27" t="s">
        <v>4797</v>
      </c>
      <c r="E81" s="26">
        <v>18</v>
      </c>
      <c r="F81" s="27" t="s">
        <v>4792</v>
      </c>
      <c r="G81" s="27" t="s">
        <v>4792</v>
      </c>
      <c r="H81" s="25" t="s">
        <v>2088</v>
      </c>
      <c r="I81" s="25"/>
    </row>
    <row r="82" spans="1:9" ht="31.5">
      <c r="A82" s="23">
        <v>77</v>
      </c>
      <c r="B82" s="25" t="s">
        <v>4072</v>
      </c>
      <c r="C82" s="26">
        <v>298</v>
      </c>
      <c r="D82" s="27" t="s">
        <v>1134</v>
      </c>
      <c r="E82" s="26">
        <v>19</v>
      </c>
      <c r="F82" s="27" t="s">
        <v>1135</v>
      </c>
      <c r="G82" s="27" t="s">
        <v>1073</v>
      </c>
      <c r="H82" s="25" t="s">
        <v>1136</v>
      </c>
      <c r="I82" s="25"/>
    </row>
    <row r="83" spans="1:9" ht="31.5">
      <c r="A83" s="23">
        <v>78</v>
      </c>
      <c r="B83" s="25" t="s">
        <v>4072</v>
      </c>
      <c r="C83" s="26">
        <v>299</v>
      </c>
      <c r="D83" s="27" t="s">
        <v>1137</v>
      </c>
      <c r="E83" s="26">
        <v>19</v>
      </c>
      <c r="F83" s="27" t="s">
        <v>1135</v>
      </c>
      <c r="G83" s="27" t="s">
        <v>1073</v>
      </c>
      <c r="H83" s="25" t="s">
        <v>1136</v>
      </c>
      <c r="I83" s="25"/>
    </row>
    <row r="84" spans="1:9" ht="31.5">
      <c r="A84" s="23">
        <v>79</v>
      </c>
      <c r="B84" s="25" t="s">
        <v>4072</v>
      </c>
      <c r="C84" s="26">
        <v>343</v>
      </c>
      <c r="D84" s="27" t="s">
        <v>2498</v>
      </c>
      <c r="E84" s="26">
        <v>19</v>
      </c>
      <c r="F84" s="27" t="s">
        <v>1135</v>
      </c>
      <c r="G84" s="27" t="s">
        <v>1135</v>
      </c>
      <c r="H84" s="25" t="s">
        <v>1136</v>
      </c>
      <c r="I84" s="25"/>
    </row>
    <row r="85" spans="1:9" ht="31.5">
      <c r="A85" s="23">
        <v>80</v>
      </c>
      <c r="B85" s="25" t="s">
        <v>4072</v>
      </c>
      <c r="C85" s="26">
        <v>281</v>
      </c>
      <c r="D85" s="27" t="s">
        <v>4692</v>
      </c>
      <c r="E85" s="26">
        <v>20</v>
      </c>
      <c r="F85" s="27" t="s">
        <v>2762</v>
      </c>
      <c r="G85" s="27" t="s">
        <v>2762</v>
      </c>
      <c r="H85" s="25" t="s">
        <v>4693</v>
      </c>
      <c r="I85" s="25"/>
    </row>
    <row r="86" spans="1:9" ht="31.5">
      <c r="A86" s="23">
        <v>81</v>
      </c>
      <c r="B86" s="25" t="s">
        <v>4072</v>
      </c>
      <c r="C86" s="26">
        <v>282</v>
      </c>
      <c r="D86" s="27" t="s">
        <v>4694</v>
      </c>
      <c r="E86" s="26">
        <v>20</v>
      </c>
      <c r="F86" s="27" t="s">
        <v>2762</v>
      </c>
      <c r="G86" s="27" t="s">
        <v>2762</v>
      </c>
      <c r="H86" s="25" t="s">
        <v>4695</v>
      </c>
      <c r="I86" s="25"/>
    </row>
    <row r="87" spans="1:9" ht="31.5">
      <c r="A87" s="23">
        <v>82</v>
      </c>
      <c r="B87" s="25" t="s">
        <v>4072</v>
      </c>
      <c r="C87" s="26">
        <v>638</v>
      </c>
      <c r="D87" s="27" t="s">
        <v>2342</v>
      </c>
      <c r="E87" s="26">
        <v>20</v>
      </c>
      <c r="F87" s="27" t="s">
        <v>2762</v>
      </c>
      <c r="G87" s="27" t="s">
        <v>2762</v>
      </c>
      <c r="H87" s="25" t="s">
        <v>5326</v>
      </c>
      <c r="I87" s="25"/>
    </row>
    <row r="88" spans="1:9" ht="31.5">
      <c r="A88" s="23">
        <v>83</v>
      </c>
      <c r="B88" s="25" t="s">
        <v>4072</v>
      </c>
      <c r="C88" s="26">
        <v>639</v>
      </c>
      <c r="D88" s="27" t="s">
        <v>2343</v>
      </c>
      <c r="E88" s="26">
        <v>20</v>
      </c>
      <c r="F88" s="27" t="s">
        <v>2762</v>
      </c>
      <c r="G88" s="27" t="s">
        <v>2762</v>
      </c>
      <c r="H88" s="25" t="s">
        <v>1393</v>
      </c>
      <c r="I88" s="25"/>
    </row>
    <row r="89" spans="1:9" ht="31.5">
      <c r="A89" s="23">
        <v>84</v>
      </c>
      <c r="B89" s="25" t="s">
        <v>4072</v>
      </c>
      <c r="C89" s="26">
        <v>640</v>
      </c>
      <c r="D89" s="27" t="s">
        <v>2344</v>
      </c>
      <c r="E89" s="26">
        <v>20</v>
      </c>
      <c r="F89" s="27" t="s">
        <v>2762</v>
      </c>
      <c r="G89" s="27" t="s">
        <v>2762</v>
      </c>
      <c r="H89" s="25" t="s">
        <v>2345</v>
      </c>
      <c r="I89" s="25"/>
    </row>
    <row r="90" spans="1:9" ht="31.5">
      <c r="A90" s="23">
        <v>85</v>
      </c>
      <c r="B90" s="25" t="s">
        <v>4072</v>
      </c>
      <c r="C90" s="26">
        <v>641</v>
      </c>
      <c r="D90" s="27" t="s">
        <v>2346</v>
      </c>
      <c r="E90" s="26">
        <v>20</v>
      </c>
      <c r="F90" s="27" t="s">
        <v>2762</v>
      </c>
      <c r="G90" s="27" t="s">
        <v>2762</v>
      </c>
      <c r="H90" s="25" t="s">
        <v>2347</v>
      </c>
      <c r="I90" s="25"/>
    </row>
    <row r="91" spans="1:9" ht="31.5">
      <c r="A91" s="23">
        <v>86</v>
      </c>
      <c r="B91" s="25" t="s">
        <v>4072</v>
      </c>
      <c r="C91" s="26">
        <v>642</v>
      </c>
      <c r="D91" s="27" t="s">
        <v>2344</v>
      </c>
      <c r="E91" s="26">
        <v>20</v>
      </c>
      <c r="F91" s="27" t="s">
        <v>2762</v>
      </c>
      <c r="G91" s="27" t="s">
        <v>5679</v>
      </c>
      <c r="H91" s="25" t="s">
        <v>1146</v>
      </c>
      <c r="I91" s="25"/>
    </row>
    <row r="92" spans="1:9" ht="31.5">
      <c r="A92" s="23">
        <v>87</v>
      </c>
      <c r="B92" s="25" t="s">
        <v>4072</v>
      </c>
      <c r="C92" s="26">
        <v>643</v>
      </c>
      <c r="D92" s="27" t="s">
        <v>2348</v>
      </c>
      <c r="E92" s="26">
        <v>20</v>
      </c>
      <c r="F92" s="27" t="s">
        <v>2762</v>
      </c>
      <c r="G92" s="27" t="s">
        <v>2762</v>
      </c>
      <c r="H92" s="25" t="s">
        <v>1146</v>
      </c>
      <c r="I92" s="25"/>
    </row>
    <row r="93" spans="1:9" ht="31.5">
      <c r="A93" s="23">
        <v>88</v>
      </c>
      <c r="B93" s="25" t="s">
        <v>4072</v>
      </c>
      <c r="C93" s="26">
        <v>644</v>
      </c>
      <c r="D93" s="27" t="s">
        <v>3401</v>
      </c>
      <c r="E93" s="26">
        <v>20</v>
      </c>
      <c r="F93" s="27" t="s">
        <v>2762</v>
      </c>
      <c r="G93" s="27" t="s">
        <v>2762</v>
      </c>
      <c r="H93" s="25" t="s">
        <v>2349</v>
      </c>
      <c r="I93" s="25"/>
    </row>
    <row r="94" spans="1:9" ht="31.5">
      <c r="A94" s="23">
        <v>89</v>
      </c>
      <c r="B94" s="25" t="s">
        <v>4072</v>
      </c>
      <c r="C94" s="26">
        <v>645</v>
      </c>
      <c r="D94" s="27" t="s">
        <v>2344</v>
      </c>
      <c r="E94" s="26">
        <v>20</v>
      </c>
      <c r="F94" s="27" t="s">
        <v>2762</v>
      </c>
      <c r="G94" s="27" t="s">
        <v>5679</v>
      </c>
      <c r="H94" s="25" t="s">
        <v>2350</v>
      </c>
      <c r="I94" s="25"/>
    </row>
    <row r="95" spans="1:9" ht="31.5">
      <c r="A95" s="23">
        <v>90</v>
      </c>
      <c r="B95" s="25" t="s">
        <v>4072</v>
      </c>
      <c r="C95" s="26">
        <v>647</v>
      </c>
      <c r="D95" s="27" t="s">
        <v>2353</v>
      </c>
      <c r="E95" s="26">
        <v>20</v>
      </c>
      <c r="F95" s="27" t="s">
        <v>2762</v>
      </c>
      <c r="G95" s="27" t="s">
        <v>5679</v>
      </c>
      <c r="H95" s="25" t="s">
        <v>2354</v>
      </c>
      <c r="I95" s="25"/>
    </row>
    <row r="96" spans="1:9" ht="31.5">
      <c r="A96" s="23">
        <v>91</v>
      </c>
      <c r="B96" s="25" t="s">
        <v>4072</v>
      </c>
      <c r="C96" s="26">
        <v>268</v>
      </c>
      <c r="D96" s="27" t="s">
        <v>4677</v>
      </c>
      <c r="E96" s="26">
        <v>22</v>
      </c>
      <c r="F96" s="27" t="s">
        <v>1446</v>
      </c>
      <c r="G96" s="27" t="s">
        <v>1446</v>
      </c>
      <c r="H96" s="25" t="s">
        <v>1156</v>
      </c>
      <c r="I96" s="25"/>
    </row>
    <row r="97" spans="1:9" ht="31.5">
      <c r="A97" s="23">
        <v>92</v>
      </c>
      <c r="B97" s="25" t="s">
        <v>4072</v>
      </c>
      <c r="C97" s="26">
        <v>354</v>
      </c>
      <c r="D97" s="27" t="s">
        <v>2518</v>
      </c>
      <c r="E97" s="26">
        <v>23</v>
      </c>
      <c r="F97" s="27" t="s">
        <v>2519</v>
      </c>
      <c r="G97" s="27" t="s">
        <v>2519</v>
      </c>
      <c r="H97" s="25" t="s">
        <v>2520</v>
      </c>
      <c r="I97" s="25"/>
    </row>
    <row r="98" spans="1:9" ht="31.5">
      <c r="A98" s="23">
        <v>93</v>
      </c>
      <c r="B98" s="25" t="s">
        <v>4072</v>
      </c>
      <c r="C98" s="26">
        <v>81</v>
      </c>
      <c r="D98" s="27" t="s">
        <v>3973</v>
      </c>
      <c r="E98" s="26">
        <v>25</v>
      </c>
      <c r="F98" s="27" t="s">
        <v>3974</v>
      </c>
      <c r="G98" s="27" t="s">
        <v>3974</v>
      </c>
      <c r="H98" s="25" t="s">
        <v>3975</v>
      </c>
      <c r="I98" s="25"/>
    </row>
    <row r="99" spans="1:9" ht="31.5">
      <c r="A99" s="23">
        <v>94</v>
      </c>
      <c r="B99" s="25" t="s">
        <v>4072</v>
      </c>
      <c r="C99" s="26">
        <v>393</v>
      </c>
      <c r="D99" s="27" t="s">
        <v>5125</v>
      </c>
      <c r="E99" s="26">
        <v>26</v>
      </c>
      <c r="F99" s="27" t="s">
        <v>5126</v>
      </c>
      <c r="G99" s="27" t="s">
        <v>5126</v>
      </c>
      <c r="H99" s="25" t="s">
        <v>2522</v>
      </c>
      <c r="I99" s="25"/>
    </row>
    <row r="100" spans="1:9" ht="31.5">
      <c r="A100" s="23">
        <v>95</v>
      </c>
      <c r="B100" s="25" t="s">
        <v>4072</v>
      </c>
      <c r="C100" s="26">
        <v>570</v>
      </c>
      <c r="D100" s="27" t="s">
        <v>2151</v>
      </c>
      <c r="E100" s="26">
        <v>26</v>
      </c>
      <c r="F100" s="27" t="s">
        <v>5126</v>
      </c>
      <c r="G100" s="27" t="s">
        <v>5126</v>
      </c>
      <c r="H100" s="25" t="s">
        <v>2152</v>
      </c>
      <c r="I100" s="25"/>
    </row>
    <row r="101" spans="1:9" ht="31.5">
      <c r="A101" s="23">
        <v>96</v>
      </c>
      <c r="B101" s="25" t="s">
        <v>4072</v>
      </c>
      <c r="C101" s="26">
        <v>392</v>
      </c>
      <c r="D101" s="27" t="s">
        <v>1728</v>
      </c>
      <c r="E101" s="26">
        <v>27</v>
      </c>
      <c r="F101" s="27" t="s">
        <v>1729</v>
      </c>
      <c r="G101" s="27" t="s">
        <v>1729</v>
      </c>
      <c r="H101" s="25" t="s">
        <v>2522</v>
      </c>
      <c r="I101" s="25"/>
    </row>
    <row r="102" spans="1:9" ht="31.5">
      <c r="A102" s="23">
        <v>97</v>
      </c>
      <c r="B102" s="25" t="s">
        <v>4072</v>
      </c>
      <c r="C102" s="26">
        <v>694</v>
      </c>
      <c r="D102" s="27" t="s">
        <v>2408</v>
      </c>
      <c r="E102" s="26">
        <v>27</v>
      </c>
      <c r="F102" s="27" t="s">
        <v>1729</v>
      </c>
      <c r="G102" s="27" t="s">
        <v>1729</v>
      </c>
      <c r="H102" s="25" t="s">
        <v>2409</v>
      </c>
      <c r="I102" s="25"/>
    </row>
    <row r="103" spans="1:9" ht="31.5">
      <c r="A103" s="23">
        <v>98</v>
      </c>
      <c r="B103" s="25" t="s">
        <v>4072</v>
      </c>
      <c r="C103" s="26">
        <v>695</v>
      </c>
      <c r="D103" s="27" t="s">
        <v>2410</v>
      </c>
      <c r="E103" s="26">
        <v>27</v>
      </c>
      <c r="F103" s="27" t="s">
        <v>1729</v>
      </c>
      <c r="G103" s="27" t="s">
        <v>1729</v>
      </c>
      <c r="H103" s="25" t="s">
        <v>2411</v>
      </c>
      <c r="I103" s="25"/>
    </row>
    <row r="104" spans="1:9" ht="31.5">
      <c r="A104" s="23">
        <v>99</v>
      </c>
      <c r="B104" s="25" t="s">
        <v>4072</v>
      </c>
      <c r="C104" s="26">
        <v>696</v>
      </c>
      <c r="D104" s="27" t="s">
        <v>2412</v>
      </c>
      <c r="E104" s="26">
        <v>27</v>
      </c>
      <c r="F104" s="27" t="s">
        <v>1729</v>
      </c>
      <c r="G104" s="27" t="s">
        <v>1729</v>
      </c>
      <c r="H104" s="25" t="s">
        <v>2413</v>
      </c>
      <c r="I104" s="25"/>
    </row>
    <row r="105" spans="1:9" ht="31.5">
      <c r="A105" s="23">
        <v>100</v>
      </c>
      <c r="B105" s="25" t="s">
        <v>4072</v>
      </c>
      <c r="C105" s="26">
        <v>697</v>
      </c>
      <c r="D105" s="27" t="s">
        <v>2414</v>
      </c>
      <c r="E105" s="26">
        <v>27</v>
      </c>
      <c r="F105" s="27" t="s">
        <v>1729</v>
      </c>
      <c r="G105" s="27" t="s">
        <v>1729</v>
      </c>
      <c r="H105" s="25" t="s">
        <v>2409</v>
      </c>
      <c r="I105" s="25"/>
    </row>
    <row r="106" spans="1:9" ht="31.5">
      <c r="A106" s="23">
        <v>101</v>
      </c>
      <c r="B106" s="25" t="s">
        <v>4072</v>
      </c>
      <c r="C106" s="26">
        <v>698</v>
      </c>
      <c r="D106" s="27" t="s">
        <v>2415</v>
      </c>
      <c r="E106" s="26">
        <v>27</v>
      </c>
      <c r="F106" s="27" t="s">
        <v>1729</v>
      </c>
      <c r="G106" s="27" t="s">
        <v>1729</v>
      </c>
      <c r="H106" s="25" t="s">
        <v>2413</v>
      </c>
      <c r="I106" s="25"/>
    </row>
    <row r="107" spans="1:9" ht="31.5">
      <c r="A107" s="23">
        <v>102</v>
      </c>
      <c r="B107" s="25" t="s">
        <v>4072</v>
      </c>
      <c r="C107" s="26">
        <v>699</v>
      </c>
      <c r="D107" s="27" t="s">
        <v>2416</v>
      </c>
      <c r="E107" s="26">
        <v>27</v>
      </c>
      <c r="F107" s="27" t="s">
        <v>1729</v>
      </c>
      <c r="G107" s="27" t="s">
        <v>1729</v>
      </c>
      <c r="H107" s="25" t="s">
        <v>2417</v>
      </c>
      <c r="I107" s="25"/>
    </row>
    <row r="108" spans="1:9" ht="31.5">
      <c r="A108" s="23">
        <v>103</v>
      </c>
      <c r="B108" s="25" t="s">
        <v>4072</v>
      </c>
      <c r="C108" s="26">
        <v>700</v>
      </c>
      <c r="D108" s="27" t="s">
        <v>2418</v>
      </c>
      <c r="E108" s="26">
        <v>27</v>
      </c>
      <c r="F108" s="27" t="s">
        <v>1729</v>
      </c>
      <c r="G108" s="27" t="s">
        <v>1729</v>
      </c>
      <c r="H108" s="25" t="s">
        <v>2419</v>
      </c>
      <c r="I108" s="25"/>
    </row>
    <row r="109" spans="1:9" ht="31.5">
      <c r="A109" s="23">
        <v>104</v>
      </c>
      <c r="B109" s="25" t="s">
        <v>4072</v>
      </c>
      <c r="C109" s="26">
        <v>582</v>
      </c>
      <c r="D109" s="27" t="s">
        <v>2176</v>
      </c>
      <c r="E109" s="26">
        <v>30</v>
      </c>
      <c r="F109" s="27" t="s">
        <v>855</v>
      </c>
      <c r="G109" s="27" t="s">
        <v>2177</v>
      </c>
      <c r="H109" s="25" t="s">
        <v>5326</v>
      </c>
      <c r="I109" s="25"/>
    </row>
    <row r="110" spans="1:9" ht="31.5">
      <c r="A110" s="23">
        <v>105</v>
      </c>
      <c r="B110" s="25" t="s">
        <v>4072</v>
      </c>
      <c r="C110" s="26">
        <v>583</v>
      </c>
      <c r="D110" s="27" t="s">
        <v>2368</v>
      </c>
      <c r="E110" s="26">
        <v>30</v>
      </c>
      <c r="F110" s="27" t="s">
        <v>855</v>
      </c>
      <c r="G110" s="27" t="s">
        <v>855</v>
      </c>
      <c r="H110" s="25" t="s">
        <v>2178</v>
      </c>
      <c r="I110" s="25"/>
    </row>
    <row r="111" spans="1:9" ht="31.5">
      <c r="A111" s="23">
        <v>106</v>
      </c>
      <c r="B111" s="25" t="s">
        <v>4072</v>
      </c>
      <c r="C111" s="26">
        <v>584</v>
      </c>
      <c r="D111" s="27" t="s">
        <v>2179</v>
      </c>
      <c r="E111" s="26">
        <v>30</v>
      </c>
      <c r="F111" s="27" t="s">
        <v>855</v>
      </c>
      <c r="G111" s="27" t="s">
        <v>855</v>
      </c>
      <c r="H111" s="25" t="s">
        <v>2180</v>
      </c>
      <c r="I111" s="25"/>
    </row>
    <row r="112" spans="1:9" ht="31.5">
      <c r="A112" s="23">
        <v>107</v>
      </c>
      <c r="B112" s="25" t="s">
        <v>4072</v>
      </c>
      <c r="C112" s="26">
        <v>13</v>
      </c>
      <c r="D112" s="27" t="s">
        <v>2102</v>
      </c>
      <c r="E112" s="26">
        <v>31</v>
      </c>
      <c r="F112" s="27" t="s">
        <v>3033</v>
      </c>
      <c r="G112" s="27" t="s">
        <v>3033</v>
      </c>
      <c r="H112" s="25" t="s">
        <v>2100</v>
      </c>
      <c r="I112" s="25"/>
    </row>
    <row r="113" spans="1:9" ht="31.5">
      <c r="A113" s="23">
        <v>108</v>
      </c>
      <c r="B113" s="25" t="s">
        <v>4072</v>
      </c>
      <c r="C113" s="26">
        <v>300</v>
      </c>
      <c r="D113" s="27" t="s">
        <v>1138</v>
      </c>
      <c r="E113" s="26">
        <v>31</v>
      </c>
      <c r="F113" s="27" t="s">
        <v>3033</v>
      </c>
      <c r="G113" s="27" t="s">
        <v>3033</v>
      </c>
      <c r="H113" s="25" t="s">
        <v>1139</v>
      </c>
      <c r="I113" s="25"/>
    </row>
    <row r="114" spans="1:9" ht="31.5">
      <c r="A114" s="23">
        <v>109</v>
      </c>
      <c r="B114" s="25" t="s">
        <v>4072</v>
      </c>
      <c r="C114" s="26">
        <v>301</v>
      </c>
      <c r="D114" s="27" t="s">
        <v>1140</v>
      </c>
      <c r="E114" s="26">
        <v>31</v>
      </c>
      <c r="F114" s="27" t="s">
        <v>3033</v>
      </c>
      <c r="G114" s="27" t="s">
        <v>1141</v>
      </c>
      <c r="H114" s="25" t="s">
        <v>1142</v>
      </c>
      <c r="I114" s="25"/>
    </row>
    <row r="115" spans="1:9" ht="31.5">
      <c r="A115" s="23">
        <v>110</v>
      </c>
      <c r="B115" s="25" t="s">
        <v>4072</v>
      </c>
      <c r="C115" s="26">
        <v>302</v>
      </c>
      <c r="D115" s="27" t="s">
        <v>1143</v>
      </c>
      <c r="E115" s="26">
        <v>31</v>
      </c>
      <c r="F115" s="27" t="s">
        <v>3033</v>
      </c>
      <c r="G115" s="27" t="s">
        <v>1141</v>
      </c>
      <c r="H115" s="25" t="s">
        <v>1142</v>
      </c>
      <c r="I115" s="25"/>
    </row>
    <row r="116" spans="1:9" ht="31.5">
      <c r="A116" s="23">
        <v>111</v>
      </c>
      <c r="B116" s="25" t="s">
        <v>4072</v>
      </c>
      <c r="C116" s="26">
        <v>11</v>
      </c>
      <c r="D116" s="27" t="s">
        <v>2099</v>
      </c>
      <c r="E116" s="26">
        <v>32</v>
      </c>
      <c r="F116" s="27" t="s">
        <v>2627</v>
      </c>
      <c r="G116" s="27" t="s">
        <v>2627</v>
      </c>
      <c r="H116" s="25" t="s">
        <v>2100</v>
      </c>
      <c r="I116" s="25"/>
    </row>
    <row r="117" spans="1:9" ht="31.5">
      <c r="A117" s="23">
        <v>112</v>
      </c>
      <c r="B117" s="25" t="s">
        <v>4072</v>
      </c>
      <c r="C117" s="26">
        <v>12</v>
      </c>
      <c r="D117" s="27" t="s">
        <v>2101</v>
      </c>
      <c r="E117" s="26">
        <v>32</v>
      </c>
      <c r="F117" s="27" t="s">
        <v>2627</v>
      </c>
      <c r="G117" s="27" t="s">
        <v>2627</v>
      </c>
      <c r="H117" s="25" t="s">
        <v>2100</v>
      </c>
      <c r="I117" s="25"/>
    </row>
    <row r="118" spans="1:9" ht="31.5">
      <c r="A118" s="23">
        <v>113</v>
      </c>
      <c r="B118" s="25" t="s">
        <v>4072</v>
      </c>
      <c r="C118" s="26">
        <v>14</v>
      </c>
      <c r="D118" s="32" t="s">
        <v>2103</v>
      </c>
      <c r="E118" s="64">
        <v>32</v>
      </c>
      <c r="F118" s="27" t="s">
        <v>2627</v>
      </c>
      <c r="G118" s="27" t="s">
        <v>2627</v>
      </c>
      <c r="H118" s="25" t="s">
        <v>2104</v>
      </c>
      <c r="I118" s="25"/>
    </row>
    <row r="119" spans="1:9" ht="31.5">
      <c r="A119" s="23">
        <v>114</v>
      </c>
      <c r="B119" s="25" t="s">
        <v>4072</v>
      </c>
      <c r="C119" s="26">
        <v>15</v>
      </c>
      <c r="D119" s="27" t="s">
        <v>2105</v>
      </c>
      <c r="E119" s="26">
        <v>32</v>
      </c>
      <c r="F119" s="27" t="s">
        <v>2627</v>
      </c>
      <c r="G119" s="27" t="s">
        <v>2627</v>
      </c>
      <c r="H119" s="25" t="s">
        <v>2107</v>
      </c>
      <c r="I119" s="25"/>
    </row>
    <row r="120" spans="1:9" ht="31.5">
      <c r="A120" s="23">
        <v>115</v>
      </c>
      <c r="B120" s="25" t="s">
        <v>4072</v>
      </c>
      <c r="C120" s="26">
        <v>16</v>
      </c>
      <c r="D120" s="27" t="s">
        <v>2108</v>
      </c>
      <c r="E120" s="26">
        <v>32</v>
      </c>
      <c r="F120" s="27" t="s">
        <v>2627</v>
      </c>
      <c r="G120" s="27" t="s">
        <v>2627</v>
      </c>
      <c r="H120" s="25" t="s">
        <v>2109</v>
      </c>
      <c r="I120" s="25"/>
    </row>
    <row r="121" spans="1:9" ht="31.5">
      <c r="A121" s="23">
        <v>116</v>
      </c>
      <c r="B121" s="25" t="s">
        <v>4072</v>
      </c>
      <c r="C121" s="26">
        <v>17</v>
      </c>
      <c r="D121" s="27" t="s">
        <v>2110</v>
      </c>
      <c r="E121" s="26">
        <v>32</v>
      </c>
      <c r="F121" s="27" t="s">
        <v>2627</v>
      </c>
      <c r="G121" s="27" t="s">
        <v>2627</v>
      </c>
      <c r="H121" s="25" t="s">
        <v>2109</v>
      </c>
      <c r="I121" s="25"/>
    </row>
    <row r="122" spans="1:9" ht="31.5">
      <c r="A122" s="23">
        <v>117</v>
      </c>
      <c r="B122" s="25" t="s">
        <v>4072</v>
      </c>
      <c r="C122" s="26">
        <v>18</v>
      </c>
      <c r="D122" s="27" t="s">
        <v>2111</v>
      </c>
      <c r="E122" s="26">
        <v>32</v>
      </c>
      <c r="F122" s="27" t="s">
        <v>2627</v>
      </c>
      <c r="G122" s="27" t="s">
        <v>2627</v>
      </c>
      <c r="H122" s="25" t="s">
        <v>2109</v>
      </c>
      <c r="I122" s="25"/>
    </row>
    <row r="123" spans="1:9" ht="31.5">
      <c r="A123" s="23">
        <v>118</v>
      </c>
      <c r="B123" s="25" t="s">
        <v>4072</v>
      </c>
      <c r="C123" s="26">
        <v>610</v>
      </c>
      <c r="D123" s="27" t="s">
        <v>1144</v>
      </c>
      <c r="E123" s="26">
        <v>33</v>
      </c>
      <c r="F123" s="27" t="s">
        <v>447</v>
      </c>
      <c r="G123" s="27" t="s">
        <v>448</v>
      </c>
      <c r="H123" s="25" t="s">
        <v>2160</v>
      </c>
      <c r="I123" s="25"/>
    </row>
    <row r="124" spans="1:9" ht="31.5">
      <c r="A124" s="23">
        <v>119</v>
      </c>
      <c r="B124" s="25" t="s">
        <v>4072</v>
      </c>
      <c r="C124" s="26">
        <v>430</v>
      </c>
      <c r="D124" s="27" t="s">
        <v>3423</v>
      </c>
      <c r="E124" s="26">
        <v>34</v>
      </c>
      <c r="F124" s="27" t="s">
        <v>1112</v>
      </c>
      <c r="G124" s="27" t="s">
        <v>1112</v>
      </c>
      <c r="H124" s="25" t="s">
        <v>3424</v>
      </c>
      <c r="I124" s="25" t="s">
        <v>5452</v>
      </c>
    </row>
    <row r="125" spans="1:9" ht="31.5">
      <c r="A125" s="23">
        <v>120</v>
      </c>
      <c r="B125" s="25" t="s">
        <v>4072</v>
      </c>
      <c r="C125" s="26">
        <v>431</v>
      </c>
      <c r="D125" s="27" t="s">
        <v>5453</v>
      </c>
      <c r="E125" s="26">
        <v>34</v>
      </c>
      <c r="F125" s="27" t="s">
        <v>1112</v>
      </c>
      <c r="G125" s="27" t="s">
        <v>1112</v>
      </c>
      <c r="H125" s="25" t="s">
        <v>3424</v>
      </c>
      <c r="I125" s="25" t="s">
        <v>5454</v>
      </c>
    </row>
    <row r="126" spans="1:9" ht="31.5">
      <c r="A126" s="23">
        <v>121</v>
      </c>
      <c r="B126" s="25" t="s">
        <v>4072</v>
      </c>
      <c r="C126" s="26">
        <v>432</v>
      </c>
      <c r="D126" s="27" t="s">
        <v>5455</v>
      </c>
      <c r="E126" s="26">
        <v>34</v>
      </c>
      <c r="F126" s="27" t="s">
        <v>1112</v>
      </c>
      <c r="G126" s="27" t="s">
        <v>1112</v>
      </c>
      <c r="H126" s="25" t="s">
        <v>3424</v>
      </c>
      <c r="I126" s="25" t="s">
        <v>5495</v>
      </c>
    </row>
    <row r="127" spans="1:9" ht="31.5">
      <c r="A127" s="23">
        <v>122</v>
      </c>
      <c r="B127" s="25" t="s">
        <v>4072</v>
      </c>
      <c r="C127" s="26">
        <v>433</v>
      </c>
      <c r="D127" s="27" t="s">
        <v>5496</v>
      </c>
      <c r="E127" s="26">
        <v>34</v>
      </c>
      <c r="F127" s="27" t="s">
        <v>1112</v>
      </c>
      <c r="G127" s="27" t="s">
        <v>1112</v>
      </c>
      <c r="H127" s="25" t="s">
        <v>3424</v>
      </c>
      <c r="I127" s="25" t="s">
        <v>5497</v>
      </c>
    </row>
    <row r="128" spans="1:9" ht="31.5">
      <c r="A128" s="23">
        <v>123</v>
      </c>
      <c r="B128" s="25" t="s">
        <v>4072</v>
      </c>
      <c r="C128" s="26">
        <v>434</v>
      </c>
      <c r="D128" s="27" t="s">
        <v>5498</v>
      </c>
      <c r="E128" s="26">
        <v>34</v>
      </c>
      <c r="F128" s="27" t="s">
        <v>1112</v>
      </c>
      <c r="G128" s="27" t="s">
        <v>1112</v>
      </c>
      <c r="H128" s="25" t="s">
        <v>3424</v>
      </c>
      <c r="I128" s="25" t="s">
        <v>5499</v>
      </c>
    </row>
    <row r="129" spans="1:9" ht="31.5">
      <c r="A129" s="23">
        <v>124</v>
      </c>
      <c r="B129" s="25" t="s">
        <v>4072</v>
      </c>
      <c r="C129" s="26">
        <v>435</v>
      </c>
      <c r="D129" s="27" t="s">
        <v>5500</v>
      </c>
      <c r="E129" s="26">
        <v>34</v>
      </c>
      <c r="F129" s="27" t="s">
        <v>1112</v>
      </c>
      <c r="G129" s="27" t="s">
        <v>1112</v>
      </c>
      <c r="H129" s="25" t="s">
        <v>3424</v>
      </c>
      <c r="I129" s="25" t="s">
        <v>5454</v>
      </c>
    </row>
    <row r="130" spans="1:9" ht="31.5">
      <c r="A130" s="23">
        <v>125</v>
      </c>
      <c r="B130" s="25" t="s">
        <v>4072</v>
      </c>
      <c r="C130" s="26">
        <v>436</v>
      </c>
      <c r="D130" s="27" t="s">
        <v>5501</v>
      </c>
      <c r="E130" s="26">
        <v>34</v>
      </c>
      <c r="F130" s="27" t="s">
        <v>1112</v>
      </c>
      <c r="G130" s="27" t="s">
        <v>1112</v>
      </c>
      <c r="H130" s="25" t="s">
        <v>3424</v>
      </c>
      <c r="I130" s="25" t="s">
        <v>5502</v>
      </c>
    </row>
    <row r="131" spans="1:9" ht="31.5">
      <c r="A131" s="23">
        <v>126</v>
      </c>
      <c r="B131" s="25" t="s">
        <v>4072</v>
      </c>
      <c r="C131" s="26">
        <v>437</v>
      </c>
      <c r="D131" s="27" t="s">
        <v>5503</v>
      </c>
      <c r="E131" s="26">
        <v>34</v>
      </c>
      <c r="F131" s="27" t="s">
        <v>1112</v>
      </c>
      <c r="G131" s="27" t="s">
        <v>1112</v>
      </c>
      <c r="H131" s="25" t="s">
        <v>3424</v>
      </c>
      <c r="I131" s="25" t="s">
        <v>5497</v>
      </c>
    </row>
    <row r="132" spans="1:9" ht="31.5">
      <c r="A132" s="23">
        <v>127</v>
      </c>
      <c r="B132" s="25" t="s">
        <v>4072</v>
      </c>
      <c r="C132" s="26">
        <v>438</v>
      </c>
      <c r="D132" s="27" t="s">
        <v>5504</v>
      </c>
      <c r="E132" s="26">
        <v>34</v>
      </c>
      <c r="F132" s="27" t="s">
        <v>1112</v>
      </c>
      <c r="G132" s="27" t="s">
        <v>1112</v>
      </c>
      <c r="H132" s="25" t="s">
        <v>3424</v>
      </c>
      <c r="I132" s="25" t="s">
        <v>5505</v>
      </c>
    </row>
    <row r="133" spans="1:9" ht="31.5">
      <c r="A133" s="23">
        <v>128</v>
      </c>
      <c r="B133" s="25" t="s">
        <v>4072</v>
      </c>
      <c r="C133" s="26">
        <v>439</v>
      </c>
      <c r="D133" s="27" t="s">
        <v>5506</v>
      </c>
      <c r="E133" s="26">
        <v>34</v>
      </c>
      <c r="F133" s="27" t="s">
        <v>1112</v>
      </c>
      <c r="G133" s="27" t="s">
        <v>1112</v>
      </c>
      <c r="H133" s="25" t="s">
        <v>3424</v>
      </c>
      <c r="I133" s="25" t="s">
        <v>5507</v>
      </c>
    </row>
    <row r="134" spans="1:9" ht="31.5">
      <c r="A134" s="23">
        <v>129</v>
      </c>
      <c r="B134" s="25" t="s">
        <v>4072</v>
      </c>
      <c r="C134" s="26">
        <v>440</v>
      </c>
      <c r="D134" s="27" t="s">
        <v>5508</v>
      </c>
      <c r="E134" s="26">
        <v>34</v>
      </c>
      <c r="F134" s="27" t="s">
        <v>1112</v>
      </c>
      <c r="G134" s="27" t="s">
        <v>1112</v>
      </c>
      <c r="H134" s="25" t="s">
        <v>3424</v>
      </c>
      <c r="I134" s="25" t="s">
        <v>5452</v>
      </c>
    </row>
    <row r="135" spans="1:9" ht="31.5">
      <c r="A135" s="23">
        <v>130</v>
      </c>
      <c r="B135" s="25" t="s">
        <v>4072</v>
      </c>
      <c r="C135" s="26">
        <v>441</v>
      </c>
      <c r="D135" s="27" t="s">
        <v>5509</v>
      </c>
      <c r="E135" s="26">
        <v>34</v>
      </c>
      <c r="F135" s="27" t="s">
        <v>1112</v>
      </c>
      <c r="G135" s="27" t="s">
        <v>1112</v>
      </c>
      <c r="H135" s="25" t="s">
        <v>3424</v>
      </c>
      <c r="I135" s="25" t="s">
        <v>5510</v>
      </c>
    </row>
    <row r="136" spans="1:9" ht="31.5">
      <c r="A136" s="23">
        <v>131</v>
      </c>
      <c r="B136" s="25" t="s">
        <v>4072</v>
      </c>
      <c r="C136" s="26">
        <v>442</v>
      </c>
      <c r="D136" s="27" t="s">
        <v>5511</v>
      </c>
      <c r="E136" s="26">
        <v>34</v>
      </c>
      <c r="F136" s="27" t="s">
        <v>1112</v>
      </c>
      <c r="G136" s="27" t="s">
        <v>1112</v>
      </c>
      <c r="H136" s="25" t="s">
        <v>3424</v>
      </c>
      <c r="I136" s="25" t="s">
        <v>5512</v>
      </c>
    </row>
    <row r="137" spans="1:9" ht="31.5">
      <c r="A137" s="23">
        <v>132</v>
      </c>
      <c r="B137" s="25" t="s">
        <v>4072</v>
      </c>
      <c r="C137" s="26">
        <v>443</v>
      </c>
      <c r="D137" s="27" t="s">
        <v>5513</v>
      </c>
      <c r="E137" s="26">
        <v>34</v>
      </c>
      <c r="F137" s="27" t="s">
        <v>1112</v>
      </c>
      <c r="G137" s="27" t="s">
        <v>1112</v>
      </c>
      <c r="H137" s="25" t="s">
        <v>3424</v>
      </c>
      <c r="I137" s="25" t="s">
        <v>5505</v>
      </c>
    </row>
    <row r="138" spans="1:9" ht="31.5">
      <c r="A138" s="23">
        <v>133</v>
      </c>
      <c r="B138" s="25" t="s">
        <v>4072</v>
      </c>
      <c r="C138" s="26">
        <v>444</v>
      </c>
      <c r="D138" s="27" t="s">
        <v>5514</v>
      </c>
      <c r="E138" s="26">
        <v>34</v>
      </c>
      <c r="F138" s="27" t="s">
        <v>1112</v>
      </c>
      <c r="G138" s="27" t="s">
        <v>1112</v>
      </c>
      <c r="H138" s="25" t="s">
        <v>3424</v>
      </c>
      <c r="I138" s="25" t="s">
        <v>5515</v>
      </c>
    </row>
    <row r="139" spans="1:9" ht="31.5">
      <c r="A139" s="23">
        <v>134</v>
      </c>
      <c r="B139" s="25" t="s">
        <v>4072</v>
      </c>
      <c r="C139" s="26">
        <v>445</v>
      </c>
      <c r="D139" s="27" t="s">
        <v>5516</v>
      </c>
      <c r="E139" s="26">
        <v>34</v>
      </c>
      <c r="F139" s="27" t="s">
        <v>1112</v>
      </c>
      <c r="G139" s="27" t="s">
        <v>1112</v>
      </c>
      <c r="H139" s="25" t="s">
        <v>3424</v>
      </c>
      <c r="I139" s="25" t="s">
        <v>5517</v>
      </c>
    </row>
    <row r="140" spans="1:9" ht="31.5">
      <c r="A140" s="23">
        <v>135</v>
      </c>
      <c r="B140" s="25" t="s">
        <v>4072</v>
      </c>
      <c r="C140" s="26">
        <v>446</v>
      </c>
      <c r="D140" s="27" t="s">
        <v>5518</v>
      </c>
      <c r="E140" s="26">
        <v>34</v>
      </c>
      <c r="F140" s="27" t="s">
        <v>1112</v>
      </c>
      <c r="G140" s="27" t="s">
        <v>1112</v>
      </c>
      <c r="H140" s="25" t="s">
        <v>3424</v>
      </c>
      <c r="I140" s="25" t="s">
        <v>5452</v>
      </c>
    </row>
    <row r="141" spans="1:9" ht="31.5">
      <c r="A141" s="23">
        <v>136</v>
      </c>
      <c r="B141" s="25" t="s">
        <v>4072</v>
      </c>
      <c r="C141" s="26">
        <v>447</v>
      </c>
      <c r="D141" s="27" t="s">
        <v>5519</v>
      </c>
      <c r="E141" s="26">
        <v>34</v>
      </c>
      <c r="F141" s="27" t="s">
        <v>1112</v>
      </c>
      <c r="G141" s="27" t="s">
        <v>1112</v>
      </c>
      <c r="H141" s="25" t="s">
        <v>3424</v>
      </c>
      <c r="I141" s="25" t="s">
        <v>5510</v>
      </c>
    </row>
    <row r="142" spans="1:9" ht="31.5">
      <c r="A142" s="23">
        <v>137</v>
      </c>
      <c r="B142" s="25" t="s">
        <v>4072</v>
      </c>
      <c r="C142" s="26">
        <v>448</v>
      </c>
      <c r="D142" s="27" t="s">
        <v>5520</v>
      </c>
      <c r="E142" s="26">
        <v>34</v>
      </c>
      <c r="F142" s="27" t="s">
        <v>1112</v>
      </c>
      <c r="G142" s="27" t="s">
        <v>1113</v>
      </c>
      <c r="H142" s="25" t="s">
        <v>3424</v>
      </c>
      <c r="I142" s="25" t="s">
        <v>5521</v>
      </c>
    </row>
    <row r="143" spans="1:9" ht="31.5">
      <c r="A143" s="23">
        <v>138</v>
      </c>
      <c r="B143" s="25" t="s">
        <v>4072</v>
      </c>
      <c r="C143" s="26">
        <v>449</v>
      </c>
      <c r="D143" s="27" t="s">
        <v>5522</v>
      </c>
      <c r="E143" s="26">
        <v>34</v>
      </c>
      <c r="F143" s="27" t="s">
        <v>1112</v>
      </c>
      <c r="G143" s="27" t="s">
        <v>5523</v>
      </c>
      <c r="H143" s="25" t="s">
        <v>3424</v>
      </c>
      <c r="I143" s="25" t="s">
        <v>5517</v>
      </c>
    </row>
    <row r="144" spans="1:9" ht="31.5">
      <c r="A144" s="23">
        <v>139</v>
      </c>
      <c r="B144" s="25" t="s">
        <v>4072</v>
      </c>
      <c r="C144" s="26">
        <v>450</v>
      </c>
      <c r="D144" s="27" t="s">
        <v>5524</v>
      </c>
      <c r="E144" s="26">
        <v>34</v>
      </c>
      <c r="F144" s="27" t="s">
        <v>1112</v>
      </c>
      <c r="G144" s="27" t="s">
        <v>1113</v>
      </c>
      <c r="H144" s="25" t="s">
        <v>3424</v>
      </c>
      <c r="I144" s="25" t="s">
        <v>5525</v>
      </c>
    </row>
    <row r="145" spans="1:9" ht="31.5">
      <c r="A145" s="23">
        <v>140</v>
      </c>
      <c r="B145" s="25" t="s">
        <v>4072</v>
      </c>
      <c r="C145" s="26">
        <v>451</v>
      </c>
      <c r="D145" s="27" t="s">
        <v>5526</v>
      </c>
      <c r="E145" s="26">
        <v>34</v>
      </c>
      <c r="F145" s="27" t="s">
        <v>1112</v>
      </c>
      <c r="G145" s="27" t="s">
        <v>1113</v>
      </c>
      <c r="H145" s="25" t="s">
        <v>3424</v>
      </c>
      <c r="I145" s="25" t="s">
        <v>5505</v>
      </c>
    </row>
    <row r="146" spans="1:9" ht="31.5">
      <c r="A146" s="23">
        <v>141</v>
      </c>
      <c r="B146" s="25" t="s">
        <v>4072</v>
      </c>
      <c r="C146" s="26">
        <v>452</v>
      </c>
      <c r="D146" s="27" t="s">
        <v>5527</v>
      </c>
      <c r="E146" s="26">
        <v>34</v>
      </c>
      <c r="F146" s="27" t="s">
        <v>1112</v>
      </c>
      <c r="G146" s="27" t="s">
        <v>1113</v>
      </c>
      <c r="H146" s="25" t="s">
        <v>3424</v>
      </c>
      <c r="I146" s="25" t="s">
        <v>5505</v>
      </c>
    </row>
    <row r="147" spans="1:9" ht="31.5">
      <c r="A147" s="23">
        <v>142</v>
      </c>
      <c r="B147" s="25" t="s">
        <v>4072</v>
      </c>
      <c r="C147" s="26">
        <v>453</v>
      </c>
      <c r="D147" s="27" t="s">
        <v>5528</v>
      </c>
      <c r="E147" s="26">
        <v>34</v>
      </c>
      <c r="F147" s="27" t="s">
        <v>1112</v>
      </c>
      <c r="G147" s="27" t="s">
        <v>1113</v>
      </c>
      <c r="H147" s="25" t="s">
        <v>3424</v>
      </c>
      <c r="I147" s="25" t="s">
        <v>5452</v>
      </c>
    </row>
    <row r="148" spans="1:9" ht="31.5">
      <c r="A148" s="23">
        <v>143</v>
      </c>
      <c r="B148" s="25" t="s">
        <v>4072</v>
      </c>
      <c r="C148" s="26">
        <v>454</v>
      </c>
      <c r="D148" s="27" t="s">
        <v>5529</v>
      </c>
      <c r="E148" s="26">
        <v>34</v>
      </c>
      <c r="F148" s="27" t="s">
        <v>1112</v>
      </c>
      <c r="G148" s="27" t="s">
        <v>1113</v>
      </c>
      <c r="H148" s="25" t="s">
        <v>3424</v>
      </c>
      <c r="I148" s="25" t="s">
        <v>5530</v>
      </c>
    </row>
    <row r="149" spans="1:9" ht="31.5">
      <c r="A149" s="23">
        <v>144</v>
      </c>
      <c r="B149" s="25" t="s">
        <v>4072</v>
      </c>
      <c r="C149" s="26">
        <v>455</v>
      </c>
      <c r="D149" s="27" t="s">
        <v>5531</v>
      </c>
      <c r="E149" s="26">
        <v>34</v>
      </c>
      <c r="F149" s="27" t="s">
        <v>1112</v>
      </c>
      <c r="G149" s="27" t="s">
        <v>1112</v>
      </c>
      <c r="H149" s="25" t="s">
        <v>3424</v>
      </c>
      <c r="I149" s="25" t="s">
        <v>5505</v>
      </c>
    </row>
    <row r="150" spans="1:9" ht="31.5">
      <c r="A150" s="23">
        <v>145</v>
      </c>
      <c r="B150" s="25" t="s">
        <v>4072</v>
      </c>
      <c r="C150" s="26">
        <v>456</v>
      </c>
      <c r="D150" s="32" t="s">
        <v>5532</v>
      </c>
      <c r="E150" s="26">
        <v>34</v>
      </c>
      <c r="F150" s="27" t="s">
        <v>1112</v>
      </c>
      <c r="G150" s="27" t="s">
        <v>1112</v>
      </c>
      <c r="H150" s="25" t="s">
        <v>3424</v>
      </c>
      <c r="I150" s="25" t="s">
        <v>5533</v>
      </c>
    </row>
    <row r="151" spans="1:9" ht="31.5">
      <c r="A151" s="23">
        <v>146</v>
      </c>
      <c r="B151" s="25" t="s">
        <v>4072</v>
      </c>
      <c r="C151" s="26">
        <v>457</v>
      </c>
      <c r="D151" s="27" t="s">
        <v>5534</v>
      </c>
      <c r="E151" s="26">
        <v>34</v>
      </c>
      <c r="F151" s="27" t="s">
        <v>1112</v>
      </c>
      <c r="G151" s="27" t="s">
        <v>1112</v>
      </c>
      <c r="H151" s="25" t="s">
        <v>3424</v>
      </c>
      <c r="I151" s="25" t="s">
        <v>5535</v>
      </c>
    </row>
    <row r="152" spans="1:9" ht="31.5">
      <c r="A152" s="23">
        <v>147</v>
      </c>
      <c r="B152" s="25" t="s">
        <v>4072</v>
      </c>
      <c r="C152" s="26">
        <v>458</v>
      </c>
      <c r="D152" s="27" t="s">
        <v>5536</v>
      </c>
      <c r="E152" s="26">
        <v>34</v>
      </c>
      <c r="F152" s="27" t="s">
        <v>1112</v>
      </c>
      <c r="G152" s="27" t="s">
        <v>1112</v>
      </c>
      <c r="H152" s="25" t="s">
        <v>3424</v>
      </c>
      <c r="I152" s="25" t="s">
        <v>5533</v>
      </c>
    </row>
    <row r="153" spans="1:9" ht="31.5">
      <c r="A153" s="23">
        <v>148</v>
      </c>
      <c r="B153" s="25" t="s">
        <v>4072</v>
      </c>
      <c r="C153" s="26">
        <v>459</v>
      </c>
      <c r="D153" s="27" t="s">
        <v>5537</v>
      </c>
      <c r="E153" s="26">
        <v>34</v>
      </c>
      <c r="F153" s="27" t="s">
        <v>1112</v>
      </c>
      <c r="G153" s="27" t="s">
        <v>1112</v>
      </c>
      <c r="H153" s="25" t="s">
        <v>3424</v>
      </c>
      <c r="I153" s="25" t="s">
        <v>5505</v>
      </c>
    </row>
    <row r="154" spans="1:9" ht="31.5">
      <c r="A154" s="23">
        <v>149</v>
      </c>
      <c r="B154" s="25" t="s">
        <v>4072</v>
      </c>
      <c r="C154" s="26">
        <v>460</v>
      </c>
      <c r="D154" s="27" t="s">
        <v>5538</v>
      </c>
      <c r="E154" s="26">
        <v>34</v>
      </c>
      <c r="F154" s="27" t="s">
        <v>1112</v>
      </c>
      <c r="G154" s="27" t="s">
        <v>1112</v>
      </c>
      <c r="H154" s="25" t="s">
        <v>3424</v>
      </c>
      <c r="I154" s="25" t="s">
        <v>5539</v>
      </c>
    </row>
    <row r="155" spans="1:9" ht="31.5">
      <c r="A155" s="23">
        <v>150</v>
      </c>
      <c r="B155" s="25" t="s">
        <v>4072</v>
      </c>
      <c r="C155" s="26">
        <v>461</v>
      </c>
      <c r="D155" s="27" t="s">
        <v>5540</v>
      </c>
      <c r="E155" s="26">
        <v>34</v>
      </c>
      <c r="F155" s="27" t="s">
        <v>1112</v>
      </c>
      <c r="G155" s="27" t="s">
        <v>1113</v>
      </c>
      <c r="H155" s="25" t="s">
        <v>3424</v>
      </c>
      <c r="I155" s="25" t="s">
        <v>5533</v>
      </c>
    </row>
    <row r="156" spans="1:9" ht="31.5">
      <c r="A156" s="23">
        <v>151</v>
      </c>
      <c r="B156" s="25" t="s">
        <v>4072</v>
      </c>
      <c r="C156" s="26">
        <v>462</v>
      </c>
      <c r="D156" s="27" t="s">
        <v>5541</v>
      </c>
      <c r="E156" s="26">
        <v>34</v>
      </c>
      <c r="F156" s="27" t="s">
        <v>1112</v>
      </c>
      <c r="G156" s="27" t="s">
        <v>1113</v>
      </c>
      <c r="H156" s="25" t="s">
        <v>3424</v>
      </c>
      <c r="I156" s="25" t="s">
        <v>5542</v>
      </c>
    </row>
    <row r="157" spans="1:9" ht="31.5">
      <c r="A157" s="23">
        <v>152</v>
      </c>
      <c r="B157" s="25" t="s">
        <v>4072</v>
      </c>
      <c r="C157" s="26">
        <v>463</v>
      </c>
      <c r="D157" s="27" t="s">
        <v>5543</v>
      </c>
      <c r="E157" s="26">
        <v>34</v>
      </c>
      <c r="F157" s="27" t="s">
        <v>1112</v>
      </c>
      <c r="G157" s="27" t="s">
        <v>1113</v>
      </c>
      <c r="H157" s="25" t="s">
        <v>3424</v>
      </c>
      <c r="I157" s="25" t="s">
        <v>5533</v>
      </c>
    </row>
    <row r="158" spans="1:9" ht="31.5">
      <c r="A158" s="23">
        <v>153</v>
      </c>
      <c r="B158" s="25" t="s">
        <v>4072</v>
      </c>
      <c r="C158" s="26">
        <v>464</v>
      </c>
      <c r="D158" s="27" t="s">
        <v>5544</v>
      </c>
      <c r="E158" s="26">
        <v>34</v>
      </c>
      <c r="F158" s="27" t="s">
        <v>1112</v>
      </c>
      <c r="G158" s="27" t="s">
        <v>1113</v>
      </c>
      <c r="H158" s="25" t="s">
        <v>3424</v>
      </c>
      <c r="I158" s="25" t="s">
        <v>5545</v>
      </c>
    </row>
    <row r="159" spans="1:9" ht="31.5">
      <c r="A159" s="23">
        <v>154</v>
      </c>
      <c r="B159" s="25" t="s">
        <v>4072</v>
      </c>
      <c r="C159" s="26">
        <v>465</v>
      </c>
      <c r="D159" s="27" t="s">
        <v>5546</v>
      </c>
      <c r="E159" s="26">
        <v>34</v>
      </c>
      <c r="F159" s="27" t="s">
        <v>1112</v>
      </c>
      <c r="G159" s="27" t="s">
        <v>1113</v>
      </c>
      <c r="H159" s="25" t="s">
        <v>3424</v>
      </c>
      <c r="I159" s="25" t="s">
        <v>5533</v>
      </c>
    </row>
    <row r="160" spans="1:9" ht="31.5">
      <c r="A160" s="23">
        <v>155</v>
      </c>
      <c r="B160" s="25" t="s">
        <v>4072</v>
      </c>
      <c r="C160" s="26">
        <v>466</v>
      </c>
      <c r="D160" s="27" t="s">
        <v>5547</v>
      </c>
      <c r="E160" s="26">
        <v>34</v>
      </c>
      <c r="F160" s="27" t="s">
        <v>1112</v>
      </c>
      <c r="G160" s="27" t="s">
        <v>1113</v>
      </c>
      <c r="H160" s="25" t="s">
        <v>3424</v>
      </c>
      <c r="I160" s="25" t="s">
        <v>5548</v>
      </c>
    </row>
    <row r="161" spans="1:9" ht="31.5">
      <c r="A161" s="23">
        <v>156</v>
      </c>
      <c r="B161" s="25" t="s">
        <v>4072</v>
      </c>
      <c r="C161" s="26">
        <v>467</v>
      </c>
      <c r="D161" s="27" t="s">
        <v>5549</v>
      </c>
      <c r="E161" s="26">
        <v>34</v>
      </c>
      <c r="F161" s="27" t="s">
        <v>1112</v>
      </c>
      <c r="G161" s="27" t="s">
        <v>1113</v>
      </c>
      <c r="H161" s="25" t="s">
        <v>3424</v>
      </c>
      <c r="I161" s="25" t="s">
        <v>5548</v>
      </c>
    </row>
    <row r="162" spans="1:9" ht="31.5">
      <c r="A162" s="23">
        <v>157</v>
      </c>
      <c r="B162" s="25" t="s">
        <v>4072</v>
      </c>
      <c r="C162" s="26">
        <v>468</v>
      </c>
      <c r="D162" s="27" t="s">
        <v>5550</v>
      </c>
      <c r="E162" s="26">
        <v>34</v>
      </c>
      <c r="F162" s="27" t="s">
        <v>1112</v>
      </c>
      <c r="G162" s="27" t="s">
        <v>1113</v>
      </c>
      <c r="H162" s="25" t="s">
        <v>3424</v>
      </c>
      <c r="I162" s="25" t="s">
        <v>5551</v>
      </c>
    </row>
    <row r="163" spans="1:9" ht="31.5">
      <c r="A163" s="23">
        <v>158</v>
      </c>
      <c r="B163" s="25" t="s">
        <v>4072</v>
      </c>
      <c r="C163" s="26">
        <v>469</v>
      </c>
      <c r="D163" s="27" t="s">
        <v>5552</v>
      </c>
      <c r="E163" s="26">
        <v>34</v>
      </c>
      <c r="F163" s="27" t="s">
        <v>1112</v>
      </c>
      <c r="G163" s="27" t="s">
        <v>1113</v>
      </c>
      <c r="H163" s="25" t="s">
        <v>3424</v>
      </c>
      <c r="I163" s="25" t="s">
        <v>5551</v>
      </c>
    </row>
    <row r="164" spans="1:9" ht="31.5">
      <c r="A164" s="23">
        <v>159</v>
      </c>
      <c r="B164" s="25" t="s">
        <v>4072</v>
      </c>
      <c r="C164" s="26">
        <v>470</v>
      </c>
      <c r="D164" s="27" t="s">
        <v>5553</v>
      </c>
      <c r="E164" s="26">
        <v>34</v>
      </c>
      <c r="F164" s="27" t="s">
        <v>1112</v>
      </c>
      <c r="G164" s="27" t="s">
        <v>1113</v>
      </c>
      <c r="H164" s="25" t="s">
        <v>3424</v>
      </c>
      <c r="I164" s="25" t="s">
        <v>5548</v>
      </c>
    </row>
    <row r="165" spans="1:9" ht="31.5">
      <c r="A165" s="23">
        <v>160</v>
      </c>
      <c r="B165" s="25" t="s">
        <v>4072</v>
      </c>
      <c r="C165" s="26">
        <v>471</v>
      </c>
      <c r="D165" s="27" t="s">
        <v>5554</v>
      </c>
      <c r="E165" s="26">
        <v>34</v>
      </c>
      <c r="F165" s="27" t="s">
        <v>1112</v>
      </c>
      <c r="G165" s="27" t="s">
        <v>1113</v>
      </c>
      <c r="H165" s="25" t="s">
        <v>3424</v>
      </c>
      <c r="I165" s="25" t="s">
        <v>5555</v>
      </c>
    </row>
    <row r="166" spans="1:9" ht="31.5">
      <c r="A166" s="23">
        <v>161</v>
      </c>
      <c r="B166" s="25" t="s">
        <v>4072</v>
      </c>
      <c r="C166" s="26">
        <v>472</v>
      </c>
      <c r="D166" s="27" t="s">
        <v>5556</v>
      </c>
      <c r="E166" s="26">
        <v>34</v>
      </c>
      <c r="F166" s="27" t="s">
        <v>1112</v>
      </c>
      <c r="G166" s="27" t="s">
        <v>1113</v>
      </c>
      <c r="H166" s="25" t="s">
        <v>3424</v>
      </c>
      <c r="I166" s="25" t="s">
        <v>5557</v>
      </c>
    </row>
    <row r="167" spans="1:9" ht="31.5">
      <c r="A167" s="23">
        <v>162</v>
      </c>
      <c r="B167" s="25" t="s">
        <v>4072</v>
      </c>
      <c r="C167" s="26">
        <v>473</v>
      </c>
      <c r="D167" s="27" t="s">
        <v>5558</v>
      </c>
      <c r="E167" s="26">
        <v>34</v>
      </c>
      <c r="F167" s="27" t="s">
        <v>1112</v>
      </c>
      <c r="G167" s="27" t="s">
        <v>1113</v>
      </c>
      <c r="H167" s="25" t="s">
        <v>3424</v>
      </c>
      <c r="I167" s="25" t="s">
        <v>5548</v>
      </c>
    </row>
    <row r="168" spans="1:9" ht="31.5">
      <c r="A168" s="23">
        <v>163</v>
      </c>
      <c r="B168" s="25" t="s">
        <v>4072</v>
      </c>
      <c r="C168" s="26">
        <v>474</v>
      </c>
      <c r="D168" s="27" t="s">
        <v>5559</v>
      </c>
      <c r="E168" s="26">
        <v>34</v>
      </c>
      <c r="F168" s="27" t="s">
        <v>1112</v>
      </c>
      <c r="G168" s="27" t="s">
        <v>1113</v>
      </c>
      <c r="H168" s="25" t="s">
        <v>3424</v>
      </c>
      <c r="I168" s="25" t="s">
        <v>5551</v>
      </c>
    </row>
    <row r="169" spans="1:9" ht="31.5">
      <c r="A169" s="23">
        <v>164</v>
      </c>
      <c r="B169" s="25" t="s">
        <v>4072</v>
      </c>
      <c r="C169" s="26">
        <v>475</v>
      </c>
      <c r="D169" s="27" t="s">
        <v>5560</v>
      </c>
      <c r="E169" s="26">
        <v>34</v>
      </c>
      <c r="F169" s="27" t="s">
        <v>1112</v>
      </c>
      <c r="G169" s="27" t="s">
        <v>1113</v>
      </c>
      <c r="H169" s="25" t="s">
        <v>3424</v>
      </c>
      <c r="I169" s="25" t="s">
        <v>5561</v>
      </c>
    </row>
    <row r="170" spans="1:9" ht="31.5">
      <c r="A170" s="23">
        <v>165</v>
      </c>
      <c r="B170" s="25" t="s">
        <v>4072</v>
      </c>
      <c r="C170" s="26">
        <v>476</v>
      </c>
      <c r="D170" s="27" t="s">
        <v>5562</v>
      </c>
      <c r="E170" s="26">
        <v>34</v>
      </c>
      <c r="F170" s="27" t="s">
        <v>1112</v>
      </c>
      <c r="G170" s="27" t="s">
        <v>1112</v>
      </c>
      <c r="H170" s="25" t="s">
        <v>5563</v>
      </c>
      <c r="I170" s="25" t="s">
        <v>5564</v>
      </c>
    </row>
    <row r="171" spans="1:9" ht="31.5">
      <c r="A171" s="23">
        <v>166</v>
      </c>
      <c r="B171" s="25" t="s">
        <v>4072</v>
      </c>
      <c r="C171" s="26">
        <v>477</v>
      </c>
      <c r="D171" s="27" t="s">
        <v>5565</v>
      </c>
      <c r="E171" s="26">
        <v>34</v>
      </c>
      <c r="F171" s="27" t="s">
        <v>1112</v>
      </c>
      <c r="G171" s="27" t="s">
        <v>1112</v>
      </c>
      <c r="H171" s="25" t="s">
        <v>5566</v>
      </c>
      <c r="I171" s="25" t="s">
        <v>5567</v>
      </c>
    </row>
    <row r="172" spans="1:9" ht="31.5">
      <c r="A172" s="23">
        <v>167</v>
      </c>
      <c r="B172" s="25" t="s">
        <v>4072</v>
      </c>
      <c r="C172" s="26">
        <v>478</v>
      </c>
      <c r="D172" s="27" t="s">
        <v>5568</v>
      </c>
      <c r="E172" s="26">
        <v>34</v>
      </c>
      <c r="F172" s="27" t="s">
        <v>1112</v>
      </c>
      <c r="G172" s="27" t="s">
        <v>1112</v>
      </c>
      <c r="H172" s="25" t="s">
        <v>5566</v>
      </c>
      <c r="I172" s="25" t="s">
        <v>5569</v>
      </c>
    </row>
    <row r="173" spans="1:9" ht="31.5">
      <c r="A173" s="23">
        <v>168</v>
      </c>
      <c r="B173" s="25" t="s">
        <v>4072</v>
      </c>
      <c r="C173" s="26">
        <v>479</v>
      </c>
      <c r="D173" s="27" t="s">
        <v>5570</v>
      </c>
      <c r="E173" s="26">
        <v>34</v>
      </c>
      <c r="F173" s="27" t="s">
        <v>1112</v>
      </c>
      <c r="G173" s="27" t="s">
        <v>1112</v>
      </c>
      <c r="H173" s="25" t="s">
        <v>5566</v>
      </c>
      <c r="I173" s="25" t="s">
        <v>5567</v>
      </c>
    </row>
    <row r="174" spans="1:9" ht="31.5">
      <c r="A174" s="23">
        <v>169</v>
      </c>
      <c r="B174" s="25" t="s">
        <v>4072</v>
      </c>
      <c r="C174" s="26">
        <v>480</v>
      </c>
      <c r="D174" s="27" t="s">
        <v>5571</v>
      </c>
      <c r="E174" s="26">
        <v>34</v>
      </c>
      <c r="F174" s="27" t="s">
        <v>1112</v>
      </c>
      <c r="G174" s="27" t="s">
        <v>1113</v>
      </c>
      <c r="H174" s="25" t="s">
        <v>5566</v>
      </c>
      <c r="I174" s="25" t="s">
        <v>5567</v>
      </c>
    </row>
    <row r="175" spans="1:9" ht="31.5">
      <c r="A175" s="23">
        <v>170</v>
      </c>
      <c r="B175" s="25" t="s">
        <v>4072</v>
      </c>
      <c r="C175" s="26">
        <v>481</v>
      </c>
      <c r="D175" s="27" t="s">
        <v>5572</v>
      </c>
      <c r="E175" s="26">
        <v>34</v>
      </c>
      <c r="F175" s="27" t="s">
        <v>1112</v>
      </c>
      <c r="G175" s="27" t="s">
        <v>1113</v>
      </c>
      <c r="H175" s="25" t="s">
        <v>5566</v>
      </c>
      <c r="I175" s="25" t="s">
        <v>5505</v>
      </c>
    </row>
    <row r="176" spans="1:9" ht="31.5">
      <c r="A176" s="23">
        <v>171</v>
      </c>
      <c r="B176" s="25" t="s">
        <v>4072</v>
      </c>
      <c r="C176" s="26">
        <v>482</v>
      </c>
      <c r="D176" s="27" t="s">
        <v>5573</v>
      </c>
      <c r="E176" s="26">
        <v>34</v>
      </c>
      <c r="F176" s="27" t="s">
        <v>1112</v>
      </c>
      <c r="G176" s="27" t="s">
        <v>1112</v>
      </c>
      <c r="H176" s="25" t="s">
        <v>5566</v>
      </c>
      <c r="I176" s="25" t="s">
        <v>5569</v>
      </c>
    </row>
    <row r="177" spans="1:9" ht="31.5">
      <c r="A177" s="23">
        <v>172</v>
      </c>
      <c r="B177" s="25" t="s">
        <v>4072</v>
      </c>
      <c r="C177" s="26">
        <v>483</v>
      </c>
      <c r="D177" s="27" t="s">
        <v>5574</v>
      </c>
      <c r="E177" s="26">
        <v>34</v>
      </c>
      <c r="F177" s="27" t="s">
        <v>1112</v>
      </c>
      <c r="G177" s="27" t="s">
        <v>5523</v>
      </c>
      <c r="H177" s="25" t="s">
        <v>5566</v>
      </c>
      <c r="I177" s="25" t="s">
        <v>5505</v>
      </c>
    </row>
    <row r="178" spans="1:9" ht="31.5">
      <c r="A178" s="23">
        <v>173</v>
      </c>
      <c r="B178" s="25" t="s">
        <v>4072</v>
      </c>
      <c r="C178" s="26">
        <v>484</v>
      </c>
      <c r="D178" s="27" t="s">
        <v>5575</v>
      </c>
      <c r="E178" s="26">
        <v>34</v>
      </c>
      <c r="F178" s="27" t="s">
        <v>1112</v>
      </c>
      <c r="G178" s="27" t="s">
        <v>1112</v>
      </c>
      <c r="H178" s="25" t="s">
        <v>5566</v>
      </c>
      <c r="I178" s="25" t="s">
        <v>3507</v>
      </c>
    </row>
    <row r="179" spans="1:9" ht="31.5">
      <c r="A179" s="23">
        <v>174</v>
      </c>
      <c r="B179" s="25" t="s">
        <v>4072</v>
      </c>
      <c r="C179" s="26">
        <v>485</v>
      </c>
      <c r="D179" s="27" t="s">
        <v>3508</v>
      </c>
      <c r="E179" s="26">
        <v>34</v>
      </c>
      <c r="F179" s="27" t="s">
        <v>1112</v>
      </c>
      <c r="G179" s="27" t="s">
        <v>1112</v>
      </c>
      <c r="H179" s="25" t="s">
        <v>5566</v>
      </c>
      <c r="I179" s="25" t="s">
        <v>5507</v>
      </c>
    </row>
    <row r="180" spans="1:9" ht="31.5">
      <c r="A180" s="23">
        <v>175</v>
      </c>
      <c r="B180" s="25" t="s">
        <v>4072</v>
      </c>
      <c r="C180" s="26">
        <v>486</v>
      </c>
      <c r="D180" s="27" t="s">
        <v>3509</v>
      </c>
      <c r="E180" s="26">
        <v>34</v>
      </c>
      <c r="F180" s="27" t="s">
        <v>1112</v>
      </c>
      <c r="G180" s="27" t="s">
        <v>1112</v>
      </c>
      <c r="H180" s="25" t="s">
        <v>5566</v>
      </c>
      <c r="I180" s="25" t="s">
        <v>5505</v>
      </c>
    </row>
    <row r="181" spans="1:9" ht="31.5">
      <c r="A181" s="23">
        <v>176</v>
      </c>
      <c r="B181" s="25" t="s">
        <v>4072</v>
      </c>
      <c r="C181" s="26">
        <v>487</v>
      </c>
      <c r="D181" s="27" t="s">
        <v>3510</v>
      </c>
      <c r="E181" s="26">
        <v>34</v>
      </c>
      <c r="F181" s="27" t="s">
        <v>1112</v>
      </c>
      <c r="G181" s="27" t="s">
        <v>1112</v>
      </c>
      <c r="H181" s="25" t="s">
        <v>5563</v>
      </c>
      <c r="I181" s="25" t="s">
        <v>5564</v>
      </c>
    </row>
    <row r="182" spans="1:9" ht="31.5">
      <c r="A182" s="23">
        <v>177</v>
      </c>
      <c r="B182" s="25" t="s">
        <v>4072</v>
      </c>
      <c r="C182" s="26">
        <v>488</v>
      </c>
      <c r="D182" s="27" t="s">
        <v>3511</v>
      </c>
      <c r="E182" s="26">
        <v>34</v>
      </c>
      <c r="F182" s="27" t="s">
        <v>1112</v>
      </c>
      <c r="G182" s="27" t="s">
        <v>1112</v>
      </c>
      <c r="H182" s="25" t="s">
        <v>5563</v>
      </c>
      <c r="I182" s="25" t="s">
        <v>5452</v>
      </c>
    </row>
    <row r="183" spans="1:9" ht="31.5">
      <c r="A183" s="23">
        <v>178</v>
      </c>
      <c r="B183" s="25" t="s">
        <v>4072</v>
      </c>
      <c r="C183" s="26">
        <v>489</v>
      </c>
      <c r="D183" s="27" t="s">
        <v>3512</v>
      </c>
      <c r="E183" s="26">
        <v>34</v>
      </c>
      <c r="F183" s="27" t="s">
        <v>1112</v>
      </c>
      <c r="G183" s="27" t="s">
        <v>1113</v>
      </c>
      <c r="H183" s="25" t="s">
        <v>5563</v>
      </c>
      <c r="I183" s="25" t="s">
        <v>3513</v>
      </c>
    </row>
    <row r="184" spans="1:9" ht="31.5">
      <c r="A184" s="23">
        <v>179</v>
      </c>
      <c r="B184" s="25" t="s">
        <v>4072</v>
      </c>
      <c r="C184" s="26">
        <v>280</v>
      </c>
      <c r="D184" s="27" t="s">
        <v>3996</v>
      </c>
      <c r="E184" s="26">
        <v>35</v>
      </c>
      <c r="F184" s="27" t="s">
        <v>268</v>
      </c>
      <c r="G184" s="27" t="s">
        <v>268</v>
      </c>
      <c r="H184" s="25" t="s">
        <v>4691</v>
      </c>
      <c r="I184" s="25"/>
    </row>
    <row r="185" spans="1:9" ht="31.5">
      <c r="A185" s="23">
        <v>180</v>
      </c>
      <c r="B185" s="25" t="s">
        <v>4072</v>
      </c>
      <c r="C185" s="26">
        <v>627</v>
      </c>
      <c r="D185" s="27" t="s">
        <v>2326</v>
      </c>
      <c r="E185" s="26">
        <v>35</v>
      </c>
      <c r="F185" s="27" t="s">
        <v>268</v>
      </c>
      <c r="G185" s="27" t="s">
        <v>268</v>
      </c>
      <c r="H185" s="25" t="s">
        <v>2327</v>
      </c>
      <c r="I185" s="25"/>
    </row>
    <row r="186" spans="1:9" ht="31.5">
      <c r="A186" s="23">
        <v>181</v>
      </c>
      <c r="B186" s="25" t="s">
        <v>4072</v>
      </c>
      <c r="C186" s="26">
        <v>628</v>
      </c>
      <c r="D186" s="27" t="s">
        <v>2328</v>
      </c>
      <c r="E186" s="26">
        <v>35</v>
      </c>
      <c r="F186" s="27" t="s">
        <v>268</v>
      </c>
      <c r="G186" s="27" t="s">
        <v>268</v>
      </c>
      <c r="H186" s="25" t="s">
        <v>2329</v>
      </c>
      <c r="I186" s="25"/>
    </row>
    <row r="187" spans="1:9" ht="31.5">
      <c r="A187" s="23">
        <v>182</v>
      </c>
      <c r="B187" s="25" t="s">
        <v>4072</v>
      </c>
      <c r="C187" s="26">
        <v>629</v>
      </c>
      <c r="D187" s="27" t="s">
        <v>2330</v>
      </c>
      <c r="E187" s="26">
        <v>36</v>
      </c>
      <c r="F187" s="27" t="s">
        <v>4644</v>
      </c>
      <c r="G187" s="27" t="s">
        <v>4644</v>
      </c>
      <c r="H187" s="25" t="s">
        <v>2331</v>
      </c>
      <c r="I187" s="25"/>
    </row>
    <row r="188" spans="1:9" ht="31.5">
      <c r="A188" s="23">
        <v>183</v>
      </c>
      <c r="B188" s="25" t="s">
        <v>4072</v>
      </c>
      <c r="C188" s="26">
        <v>634</v>
      </c>
      <c r="D188" s="27" t="s">
        <v>2368</v>
      </c>
      <c r="E188" s="26">
        <v>36</v>
      </c>
      <c r="F188" s="27" t="s">
        <v>4644</v>
      </c>
      <c r="G188" s="27" t="s">
        <v>4644</v>
      </c>
      <c r="H188" s="25" t="s">
        <v>2338</v>
      </c>
      <c r="I188" s="25"/>
    </row>
    <row r="189" spans="1:9" ht="31.5">
      <c r="A189" s="23">
        <v>184</v>
      </c>
      <c r="B189" s="25" t="s">
        <v>4072</v>
      </c>
      <c r="C189" s="26">
        <v>264</v>
      </c>
      <c r="D189" s="27" t="s">
        <v>5352</v>
      </c>
      <c r="E189" s="26">
        <v>39</v>
      </c>
      <c r="F189" s="27" t="s">
        <v>2785</v>
      </c>
      <c r="G189" s="27" t="s">
        <v>2785</v>
      </c>
      <c r="H189" s="25" t="s">
        <v>5353</v>
      </c>
      <c r="I189" s="25"/>
    </row>
    <row r="190" spans="1:9" ht="31.5">
      <c r="A190" s="23">
        <v>185</v>
      </c>
      <c r="B190" s="25" t="s">
        <v>4072</v>
      </c>
      <c r="C190" s="26">
        <v>265</v>
      </c>
      <c r="D190" s="27" t="s">
        <v>5352</v>
      </c>
      <c r="E190" s="26">
        <v>39</v>
      </c>
      <c r="F190" s="27" t="s">
        <v>2785</v>
      </c>
      <c r="G190" s="27" t="s">
        <v>2785</v>
      </c>
      <c r="H190" s="25" t="s">
        <v>4673</v>
      </c>
      <c r="I190" s="25"/>
    </row>
    <row r="191" spans="1:9" ht="31.5">
      <c r="A191" s="23">
        <v>186</v>
      </c>
      <c r="B191" s="25" t="s">
        <v>4072</v>
      </c>
      <c r="C191" s="26">
        <v>395</v>
      </c>
      <c r="D191" s="27" t="s">
        <v>1732</v>
      </c>
      <c r="E191" s="26">
        <v>40</v>
      </c>
      <c r="F191" s="27" t="s">
        <v>116</v>
      </c>
      <c r="G191" s="27" t="s">
        <v>116</v>
      </c>
      <c r="H191" s="25" t="s">
        <v>2501</v>
      </c>
      <c r="I191" s="25"/>
    </row>
    <row r="192" spans="1:9" ht="31.5">
      <c r="A192" s="23">
        <v>187</v>
      </c>
      <c r="B192" s="25" t="s">
        <v>4072</v>
      </c>
      <c r="C192" s="26">
        <v>396</v>
      </c>
      <c r="D192" s="27" t="s">
        <v>1733</v>
      </c>
      <c r="E192" s="26">
        <v>40</v>
      </c>
      <c r="F192" s="27" t="s">
        <v>116</v>
      </c>
      <c r="G192" s="27" t="s">
        <v>116</v>
      </c>
      <c r="H192" s="25" t="s">
        <v>1734</v>
      </c>
      <c r="I192" s="25"/>
    </row>
    <row r="193" spans="1:9" ht="31.5">
      <c r="A193" s="23">
        <v>188</v>
      </c>
      <c r="B193" s="25" t="s">
        <v>4072</v>
      </c>
      <c r="C193" s="26">
        <v>397</v>
      </c>
      <c r="D193" s="27" t="s">
        <v>1735</v>
      </c>
      <c r="E193" s="26">
        <v>40</v>
      </c>
      <c r="F193" s="27" t="s">
        <v>116</v>
      </c>
      <c r="G193" s="27" t="s">
        <v>116</v>
      </c>
      <c r="H193" s="25" t="s">
        <v>1136</v>
      </c>
      <c r="I193" s="25"/>
    </row>
    <row r="194" spans="1:9" ht="31.5">
      <c r="A194" s="23">
        <v>189</v>
      </c>
      <c r="B194" s="25" t="s">
        <v>4072</v>
      </c>
      <c r="C194" s="26">
        <v>398</v>
      </c>
      <c r="D194" s="27" t="s">
        <v>1736</v>
      </c>
      <c r="E194" s="26">
        <v>40</v>
      </c>
      <c r="F194" s="27" t="s">
        <v>116</v>
      </c>
      <c r="G194" s="27" t="s">
        <v>116</v>
      </c>
      <c r="H194" s="25" t="s">
        <v>1136</v>
      </c>
      <c r="I194" s="25"/>
    </row>
    <row r="195" spans="1:9" ht="31.5">
      <c r="A195" s="23">
        <v>190</v>
      </c>
      <c r="B195" s="25" t="s">
        <v>4072</v>
      </c>
      <c r="C195" s="26">
        <v>399</v>
      </c>
      <c r="D195" s="27" t="s">
        <v>1737</v>
      </c>
      <c r="E195" s="26">
        <v>40</v>
      </c>
      <c r="F195" s="27" t="s">
        <v>116</v>
      </c>
      <c r="G195" s="27" t="s">
        <v>116</v>
      </c>
      <c r="H195" s="25" t="s">
        <v>1738</v>
      </c>
      <c r="I195" s="25"/>
    </row>
    <row r="196" spans="1:9" ht="31.5">
      <c r="A196" s="23">
        <v>191</v>
      </c>
      <c r="B196" s="25" t="s">
        <v>4072</v>
      </c>
      <c r="C196" s="26">
        <v>400</v>
      </c>
      <c r="D196" s="27" t="s">
        <v>1739</v>
      </c>
      <c r="E196" s="26">
        <v>40</v>
      </c>
      <c r="F196" s="27" t="s">
        <v>116</v>
      </c>
      <c r="G196" s="27" t="s">
        <v>116</v>
      </c>
      <c r="H196" s="25" t="s">
        <v>1136</v>
      </c>
      <c r="I196" s="25"/>
    </row>
    <row r="197" spans="1:9" ht="31.5">
      <c r="A197" s="23">
        <v>192</v>
      </c>
      <c r="B197" s="25" t="s">
        <v>4072</v>
      </c>
      <c r="C197" s="26">
        <v>333</v>
      </c>
      <c r="D197" s="27" t="s">
        <v>2477</v>
      </c>
      <c r="E197" s="26">
        <v>41</v>
      </c>
      <c r="F197" s="27" t="s">
        <v>2478</v>
      </c>
      <c r="G197" s="27" t="s">
        <v>2478</v>
      </c>
      <c r="H197" s="25" t="s">
        <v>2479</v>
      </c>
      <c r="I197" s="25"/>
    </row>
    <row r="198" spans="1:9" ht="31.5">
      <c r="A198" s="23">
        <v>193</v>
      </c>
      <c r="B198" s="25" t="s">
        <v>4072</v>
      </c>
      <c r="C198" s="26">
        <v>334</v>
      </c>
      <c r="D198" s="27" t="s">
        <v>2480</v>
      </c>
      <c r="E198" s="26">
        <v>41</v>
      </c>
      <c r="F198" s="27" t="s">
        <v>2478</v>
      </c>
      <c r="G198" s="27" t="s">
        <v>2478</v>
      </c>
      <c r="H198" s="25" t="s">
        <v>2481</v>
      </c>
      <c r="I198" s="25"/>
    </row>
    <row r="199" spans="1:9" ht="31.5">
      <c r="A199" s="23">
        <v>194</v>
      </c>
      <c r="B199" s="25" t="s">
        <v>4072</v>
      </c>
      <c r="C199" s="26">
        <v>335</v>
      </c>
      <c r="D199" s="27" t="s">
        <v>2482</v>
      </c>
      <c r="E199" s="26">
        <v>41</v>
      </c>
      <c r="F199" s="27" t="s">
        <v>2478</v>
      </c>
      <c r="G199" s="27" t="s">
        <v>2478</v>
      </c>
      <c r="H199" s="25" t="s">
        <v>2483</v>
      </c>
      <c r="I199" s="25"/>
    </row>
    <row r="200" spans="1:9" ht="31.5">
      <c r="A200" s="23">
        <v>195</v>
      </c>
      <c r="B200" s="25" t="s">
        <v>4072</v>
      </c>
      <c r="C200" s="26">
        <v>339</v>
      </c>
      <c r="D200" s="27" t="s">
        <v>2480</v>
      </c>
      <c r="E200" s="26">
        <v>41</v>
      </c>
      <c r="F200" s="27" t="s">
        <v>2478</v>
      </c>
      <c r="G200" s="27" t="s">
        <v>2478</v>
      </c>
      <c r="H200" s="25" t="s">
        <v>2481</v>
      </c>
      <c r="I200" s="25"/>
    </row>
    <row r="201" spans="1:9" ht="31.5">
      <c r="A201" s="23">
        <v>196</v>
      </c>
      <c r="B201" s="25" t="s">
        <v>4072</v>
      </c>
      <c r="C201" s="26">
        <v>340</v>
      </c>
      <c r="D201" s="27" t="s">
        <v>2492</v>
      </c>
      <c r="E201" s="26">
        <v>41</v>
      </c>
      <c r="F201" s="27" t="s">
        <v>2478</v>
      </c>
      <c r="G201" s="27" t="s">
        <v>2478</v>
      </c>
      <c r="H201" s="25" t="s">
        <v>2493</v>
      </c>
      <c r="I201" s="25"/>
    </row>
    <row r="202" spans="1:9" ht="31.5">
      <c r="A202" s="23">
        <v>197</v>
      </c>
      <c r="B202" s="25" t="s">
        <v>4072</v>
      </c>
      <c r="C202" s="26">
        <v>341</v>
      </c>
      <c r="D202" s="27" t="s">
        <v>2494</v>
      </c>
      <c r="E202" s="26">
        <v>41</v>
      </c>
      <c r="F202" s="27" t="s">
        <v>2478</v>
      </c>
      <c r="G202" s="27" t="s">
        <v>2478</v>
      </c>
      <c r="H202" s="33" t="s">
        <v>2495</v>
      </c>
      <c r="I202" s="25"/>
    </row>
    <row r="203" spans="1:9" ht="31.5">
      <c r="A203" s="23">
        <v>198</v>
      </c>
      <c r="B203" s="25" t="s">
        <v>4072</v>
      </c>
      <c r="C203" s="26">
        <v>342</v>
      </c>
      <c r="D203" s="27" t="s">
        <v>2496</v>
      </c>
      <c r="E203" s="26">
        <v>41</v>
      </c>
      <c r="F203" s="27" t="s">
        <v>2478</v>
      </c>
      <c r="G203" s="27" t="s">
        <v>2478</v>
      </c>
      <c r="H203" s="33" t="s">
        <v>2497</v>
      </c>
      <c r="I203" s="25"/>
    </row>
    <row r="204" spans="1:9" ht="31.5">
      <c r="A204" s="23">
        <v>199</v>
      </c>
      <c r="B204" s="25" t="s">
        <v>4072</v>
      </c>
      <c r="C204" s="26">
        <v>353</v>
      </c>
      <c r="D204" s="27" t="s">
        <v>2517</v>
      </c>
      <c r="E204" s="26">
        <v>41</v>
      </c>
      <c r="F204" s="27" t="s">
        <v>2478</v>
      </c>
      <c r="G204" s="27" t="s">
        <v>2478</v>
      </c>
      <c r="H204" s="25" t="s">
        <v>2501</v>
      </c>
      <c r="I204" s="25"/>
    </row>
    <row r="205" spans="1:9" ht="31.5">
      <c r="A205" s="23">
        <v>200</v>
      </c>
      <c r="B205" s="25" t="s">
        <v>4072</v>
      </c>
      <c r="C205" s="26">
        <v>350</v>
      </c>
      <c r="D205" s="27" t="s">
        <v>2512</v>
      </c>
      <c r="E205" s="26">
        <v>42</v>
      </c>
      <c r="F205" s="27" t="s">
        <v>2194</v>
      </c>
      <c r="G205" s="27" t="s">
        <v>2194</v>
      </c>
      <c r="H205" s="25" t="s">
        <v>2508</v>
      </c>
      <c r="I205" s="25"/>
    </row>
    <row r="206" spans="1:9" ht="31.5">
      <c r="A206" s="23">
        <v>201</v>
      </c>
      <c r="B206" s="25" t="s">
        <v>4072</v>
      </c>
      <c r="C206" s="26">
        <v>351</v>
      </c>
      <c r="D206" s="27" t="s">
        <v>2513</v>
      </c>
      <c r="E206" s="26">
        <v>42</v>
      </c>
      <c r="F206" s="27" t="s">
        <v>2194</v>
      </c>
      <c r="G206" s="27" t="s">
        <v>2194</v>
      </c>
      <c r="H206" s="25" t="s">
        <v>2514</v>
      </c>
      <c r="I206" s="25"/>
    </row>
    <row r="207" spans="1:9" ht="31.5">
      <c r="A207" s="23">
        <v>202</v>
      </c>
      <c r="B207" s="25" t="s">
        <v>4072</v>
      </c>
      <c r="C207" s="26">
        <v>9</v>
      </c>
      <c r="D207" s="27" t="s">
        <v>2093</v>
      </c>
      <c r="E207" s="26">
        <v>43</v>
      </c>
      <c r="F207" s="27" t="s">
        <v>2094</v>
      </c>
      <c r="G207" s="27" t="s">
        <v>2094</v>
      </c>
      <c r="H207" s="33" t="s">
        <v>2095</v>
      </c>
      <c r="I207" s="25"/>
    </row>
    <row r="208" spans="1:9" ht="31.5">
      <c r="A208" s="23">
        <v>203</v>
      </c>
      <c r="B208" s="25" t="s">
        <v>4072</v>
      </c>
      <c r="C208" s="26">
        <v>410</v>
      </c>
      <c r="D208" s="27" t="s">
        <v>3427</v>
      </c>
      <c r="E208" s="26">
        <v>45</v>
      </c>
      <c r="F208" s="27" t="s">
        <v>1497</v>
      </c>
      <c r="G208" s="27" t="s">
        <v>3428</v>
      </c>
      <c r="H208" s="25" t="s">
        <v>1397</v>
      </c>
      <c r="I208" s="25"/>
    </row>
    <row r="209" spans="1:9" ht="31.5">
      <c r="A209" s="23">
        <v>204</v>
      </c>
      <c r="B209" s="25" t="s">
        <v>4072</v>
      </c>
      <c r="C209" s="26">
        <v>573</v>
      </c>
      <c r="D209" s="27" t="s">
        <v>2158</v>
      </c>
      <c r="E209" s="26">
        <v>46</v>
      </c>
      <c r="F209" s="27" t="s">
        <v>2159</v>
      </c>
      <c r="G209" s="27" t="s">
        <v>2159</v>
      </c>
      <c r="H209" s="25" t="s">
        <v>2160</v>
      </c>
      <c r="I209" s="25"/>
    </row>
    <row r="210" spans="1:9" ht="31.5">
      <c r="A210" s="23">
        <v>205</v>
      </c>
      <c r="B210" s="25" t="s">
        <v>4072</v>
      </c>
      <c r="C210" s="26">
        <v>578</v>
      </c>
      <c r="D210" s="27" t="s">
        <v>2168</v>
      </c>
      <c r="E210" s="26">
        <v>46</v>
      </c>
      <c r="F210" s="27" t="s">
        <v>2159</v>
      </c>
      <c r="G210" s="27" t="s">
        <v>2159</v>
      </c>
      <c r="H210" s="25" t="s">
        <v>2169</v>
      </c>
      <c r="I210" s="25"/>
    </row>
    <row r="211" spans="1:9" ht="31.5">
      <c r="A211" s="23">
        <v>206</v>
      </c>
      <c r="B211" s="25" t="s">
        <v>4072</v>
      </c>
      <c r="C211" s="26">
        <v>622</v>
      </c>
      <c r="D211" s="27" t="s">
        <v>2317</v>
      </c>
      <c r="E211" s="26">
        <v>47</v>
      </c>
      <c r="F211" s="27" t="s">
        <v>3410</v>
      </c>
      <c r="G211" s="27" t="s">
        <v>2318</v>
      </c>
      <c r="H211" s="25" t="s">
        <v>2319</v>
      </c>
      <c r="I211" s="25"/>
    </row>
    <row r="212" spans="1:9" ht="31.5">
      <c r="A212" s="23">
        <v>207</v>
      </c>
      <c r="B212" s="25" t="s">
        <v>4072</v>
      </c>
      <c r="C212" s="26">
        <v>623</v>
      </c>
      <c r="D212" s="27" t="s">
        <v>2368</v>
      </c>
      <c r="E212" s="26">
        <v>47</v>
      </c>
      <c r="F212" s="27" t="s">
        <v>3410</v>
      </c>
      <c r="G212" s="27" t="s">
        <v>2318</v>
      </c>
      <c r="H212" s="25" t="s">
        <v>2320</v>
      </c>
      <c r="I212" s="25"/>
    </row>
    <row r="213" spans="1:9" ht="31.5">
      <c r="A213" s="23">
        <v>208</v>
      </c>
      <c r="B213" s="25" t="s">
        <v>4072</v>
      </c>
      <c r="C213" s="26">
        <v>624</v>
      </c>
      <c r="D213" s="27" t="s">
        <v>2321</v>
      </c>
      <c r="E213" s="26">
        <v>47</v>
      </c>
      <c r="F213" s="27" t="s">
        <v>3410</v>
      </c>
      <c r="G213" s="27" t="s">
        <v>3410</v>
      </c>
      <c r="H213" s="25" t="s">
        <v>2322</v>
      </c>
      <c r="I213" s="25"/>
    </row>
    <row r="214" spans="1:9" ht="31.5">
      <c r="A214" s="23">
        <v>209</v>
      </c>
      <c r="B214" s="25" t="s">
        <v>4072</v>
      </c>
      <c r="C214" s="26">
        <v>625</v>
      </c>
      <c r="D214" s="27" t="s">
        <v>2323</v>
      </c>
      <c r="E214" s="26">
        <v>47</v>
      </c>
      <c r="F214" s="27" t="s">
        <v>3410</v>
      </c>
      <c r="G214" s="27" t="s">
        <v>2324</v>
      </c>
      <c r="H214" s="25" t="s">
        <v>2501</v>
      </c>
      <c r="I214" s="25"/>
    </row>
    <row r="215" spans="1:9" ht="31.5">
      <c r="A215" s="23">
        <v>210</v>
      </c>
      <c r="B215" s="25" t="s">
        <v>4072</v>
      </c>
      <c r="C215" s="26">
        <v>626</v>
      </c>
      <c r="D215" s="27" t="s">
        <v>2368</v>
      </c>
      <c r="E215" s="26">
        <v>47</v>
      </c>
      <c r="F215" s="27" t="s">
        <v>3410</v>
      </c>
      <c r="G215" s="27" t="s">
        <v>3410</v>
      </c>
      <c r="H215" s="25" t="s">
        <v>2325</v>
      </c>
      <c r="I215" s="25"/>
    </row>
    <row r="216" spans="1:9" ht="31.5">
      <c r="A216" s="23">
        <v>211</v>
      </c>
      <c r="B216" s="25" t="s">
        <v>4072</v>
      </c>
      <c r="C216" s="26">
        <v>266</v>
      </c>
      <c r="D216" s="27" t="s">
        <v>4674</v>
      </c>
      <c r="E216" s="26">
        <v>48</v>
      </c>
      <c r="F216" s="27" t="s">
        <v>4675</v>
      </c>
      <c r="G216" s="27" t="s">
        <v>4675</v>
      </c>
      <c r="H216" s="25" t="s">
        <v>1156</v>
      </c>
      <c r="I216" s="25"/>
    </row>
    <row r="217" spans="1:9" ht="31.5">
      <c r="A217" s="23">
        <v>212</v>
      </c>
      <c r="B217" s="25" t="s">
        <v>4072</v>
      </c>
      <c r="C217" s="26">
        <v>267</v>
      </c>
      <c r="D217" s="27" t="s">
        <v>4676</v>
      </c>
      <c r="E217" s="26">
        <v>48</v>
      </c>
      <c r="F217" s="27" t="s">
        <v>4675</v>
      </c>
      <c r="G217" s="27" t="s">
        <v>4675</v>
      </c>
      <c r="H217" s="25" t="s">
        <v>2088</v>
      </c>
      <c r="I217" s="25"/>
    </row>
    <row r="218" spans="1:9" ht="31.5">
      <c r="A218" s="23">
        <v>213</v>
      </c>
      <c r="B218" s="25" t="s">
        <v>4072</v>
      </c>
      <c r="C218" s="26">
        <v>278</v>
      </c>
      <c r="D218" s="27" t="s">
        <v>3996</v>
      </c>
      <c r="E218" s="26">
        <v>48</v>
      </c>
      <c r="F218" s="27" t="s">
        <v>4675</v>
      </c>
      <c r="G218" s="27" t="s">
        <v>4675</v>
      </c>
      <c r="H218" s="25" t="s">
        <v>4688</v>
      </c>
      <c r="I218" s="25"/>
    </row>
    <row r="219" spans="1:9" ht="31.5">
      <c r="A219" s="23">
        <v>214</v>
      </c>
      <c r="B219" s="25" t="s">
        <v>4072</v>
      </c>
      <c r="C219" s="26">
        <v>279</v>
      </c>
      <c r="D219" s="27" t="s">
        <v>3996</v>
      </c>
      <c r="E219" s="26">
        <v>48</v>
      </c>
      <c r="F219" s="27" t="s">
        <v>4675</v>
      </c>
      <c r="G219" s="27" t="s">
        <v>4675</v>
      </c>
      <c r="H219" s="25" t="s">
        <v>4689</v>
      </c>
      <c r="I219" s="25"/>
    </row>
    <row r="220" spans="1:9" ht="31.5">
      <c r="A220" s="23">
        <v>215</v>
      </c>
      <c r="B220" s="25" t="s">
        <v>4072</v>
      </c>
      <c r="C220" s="26">
        <v>286</v>
      </c>
      <c r="D220" s="27" t="s">
        <v>3996</v>
      </c>
      <c r="E220" s="26">
        <v>48</v>
      </c>
      <c r="F220" s="27" t="s">
        <v>4675</v>
      </c>
      <c r="G220" s="27" t="s">
        <v>4675</v>
      </c>
      <c r="H220" s="25" t="s">
        <v>389</v>
      </c>
      <c r="I220" s="25"/>
    </row>
    <row r="221" spans="1:9" ht="31.5">
      <c r="A221" s="23">
        <v>216</v>
      </c>
      <c r="B221" s="25" t="s">
        <v>4072</v>
      </c>
      <c r="C221" s="26">
        <v>287</v>
      </c>
      <c r="D221" s="27" t="s">
        <v>4700</v>
      </c>
      <c r="E221" s="26">
        <v>48</v>
      </c>
      <c r="F221" s="27" t="s">
        <v>4675</v>
      </c>
      <c r="G221" s="27" t="s">
        <v>4675</v>
      </c>
      <c r="H221" s="25" t="s">
        <v>2372</v>
      </c>
      <c r="I221" s="25"/>
    </row>
    <row r="222" spans="1:9" ht="31.5">
      <c r="A222" s="23">
        <v>217</v>
      </c>
      <c r="B222" s="25" t="s">
        <v>4072</v>
      </c>
      <c r="C222" s="26">
        <v>6</v>
      </c>
      <c r="D222" s="27" t="s">
        <v>2086</v>
      </c>
      <c r="E222" s="26">
        <v>49</v>
      </c>
      <c r="F222" s="27" t="s">
        <v>2087</v>
      </c>
      <c r="G222" s="27" t="s">
        <v>2087</v>
      </c>
      <c r="H222" s="25" t="s">
        <v>2088</v>
      </c>
      <c r="I222" s="25"/>
    </row>
    <row r="223" spans="1:9" ht="31.5">
      <c r="A223" s="23">
        <v>218</v>
      </c>
      <c r="B223" s="25" t="s">
        <v>4072</v>
      </c>
      <c r="C223" s="26">
        <v>7</v>
      </c>
      <c r="D223" s="27" t="s">
        <v>2089</v>
      </c>
      <c r="E223" s="26">
        <v>49</v>
      </c>
      <c r="F223" s="27" t="s">
        <v>2087</v>
      </c>
      <c r="G223" s="27" t="s">
        <v>2087</v>
      </c>
      <c r="H223" s="25" t="s">
        <v>2090</v>
      </c>
      <c r="I223" s="25"/>
    </row>
    <row r="224" spans="1:9" ht="31.5">
      <c r="A224" s="23">
        <v>219</v>
      </c>
      <c r="B224" s="25" t="s">
        <v>4072</v>
      </c>
      <c r="C224" s="26">
        <v>1</v>
      </c>
      <c r="D224" s="27" t="s">
        <v>182</v>
      </c>
      <c r="E224" s="26">
        <v>50</v>
      </c>
      <c r="F224" s="27" t="s">
        <v>3014</v>
      </c>
      <c r="G224" s="27" t="s">
        <v>3014</v>
      </c>
      <c r="H224" s="25" t="s">
        <v>183</v>
      </c>
      <c r="I224" s="25"/>
    </row>
    <row r="225" spans="1:9" ht="31.5">
      <c r="A225" s="23">
        <v>220</v>
      </c>
      <c r="B225" s="25" t="s">
        <v>4072</v>
      </c>
      <c r="C225" s="26">
        <v>2</v>
      </c>
      <c r="D225" s="27" t="s">
        <v>184</v>
      </c>
      <c r="E225" s="26">
        <v>50</v>
      </c>
      <c r="F225" s="27" t="s">
        <v>3014</v>
      </c>
      <c r="G225" s="27" t="s">
        <v>3014</v>
      </c>
      <c r="H225" s="25" t="s">
        <v>185</v>
      </c>
      <c r="I225" s="25"/>
    </row>
    <row r="226" spans="1:9" ht="31.5">
      <c r="A226" s="23">
        <v>221</v>
      </c>
      <c r="B226" s="25" t="s">
        <v>4072</v>
      </c>
      <c r="C226" s="26">
        <v>3</v>
      </c>
      <c r="D226" s="27" t="s">
        <v>186</v>
      </c>
      <c r="E226" s="26">
        <v>50</v>
      </c>
      <c r="F226" s="27" t="s">
        <v>3014</v>
      </c>
      <c r="G226" s="27" t="s">
        <v>3014</v>
      </c>
      <c r="H226" s="25" t="s">
        <v>185</v>
      </c>
      <c r="I226" s="25"/>
    </row>
    <row r="227" spans="1:9" ht="31.5">
      <c r="A227" s="23">
        <v>222</v>
      </c>
      <c r="B227" s="25" t="s">
        <v>4072</v>
      </c>
      <c r="C227" s="26">
        <v>4</v>
      </c>
      <c r="D227" s="27" t="s">
        <v>187</v>
      </c>
      <c r="E227" s="26">
        <v>50</v>
      </c>
      <c r="F227" s="27" t="s">
        <v>3014</v>
      </c>
      <c r="G227" s="27" t="s">
        <v>3014</v>
      </c>
      <c r="H227" s="25" t="s">
        <v>188</v>
      </c>
      <c r="I227" s="25"/>
    </row>
    <row r="228" spans="1:9" ht="31.5">
      <c r="A228" s="23">
        <v>223</v>
      </c>
      <c r="B228" s="25" t="s">
        <v>4072</v>
      </c>
      <c r="C228" s="26">
        <v>5</v>
      </c>
      <c r="D228" s="27" t="s">
        <v>189</v>
      </c>
      <c r="E228" s="26">
        <v>50</v>
      </c>
      <c r="F228" s="27" t="s">
        <v>3014</v>
      </c>
      <c r="G228" s="27" t="s">
        <v>3014</v>
      </c>
      <c r="H228" s="25" t="s">
        <v>190</v>
      </c>
      <c r="I228" s="25"/>
    </row>
    <row r="229" spans="1:9" ht="31.5">
      <c r="A229" s="23">
        <v>224</v>
      </c>
      <c r="B229" s="25" t="s">
        <v>4072</v>
      </c>
      <c r="C229" s="26">
        <v>712</v>
      </c>
      <c r="D229" s="27" t="s">
        <v>5015</v>
      </c>
      <c r="E229" s="26">
        <v>51</v>
      </c>
      <c r="F229" s="27" t="s">
        <v>3063</v>
      </c>
      <c r="G229" s="27" t="s">
        <v>5016</v>
      </c>
      <c r="H229" s="25" t="s">
        <v>5339</v>
      </c>
      <c r="I229" s="25"/>
    </row>
    <row r="230" spans="1:9" ht="31.5">
      <c r="A230" s="23">
        <v>225</v>
      </c>
      <c r="B230" s="25" t="s">
        <v>4072</v>
      </c>
      <c r="C230" s="26">
        <v>713</v>
      </c>
      <c r="D230" s="27" t="s">
        <v>5017</v>
      </c>
      <c r="E230" s="26">
        <v>51</v>
      </c>
      <c r="F230" s="27" t="s">
        <v>3063</v>
      </c>
      <c r="G230" s="27" t="s">
        <v>5016</v>
      </c>
      <c r="H230" s="25" t="s">
        <v>2508</v>
      </c>
      <c r="I230" s="25"/>
    </row>
    <row r="231" spans="1:9" ht="31.5">
      <c r="A231" s="23">
        <v>226</v>
      </c>
      <c r="B231" s="25" t="s">
        <v>4072</v>
      </c>
      <c r="C231" s="26">
        <v>372</v>
      </c>
      <c r="D231" s="27" t="s">
        <v>291</v>
      </c>
      <c r="E231" s="26">
        <v>51</v>
      </c>
      <c r="F231" s="27" t="s">
        <v>292</v>
      </c>
      <c r="G231" s="27" t="s">
        <v>292</v>
      </c>
      <c r="H231" s="25" t="s">
        <v>2522</v>
      </c>
      <c r="I231" s="25"/>
    </row>
    <row r="232" spans="1:9" ht="31.5">
      <c r="A232" s="23">
        <v>227</v>
      </c>
      <c r="B232" s="25" t="s">
        <v>4072</v>
      </c>
      <c r="C232" s="26">
        <v>714</v>
      </c>
      <c r="D232" s="27" t="s">
        <v>4442</v>
      </c>
      <c r="E232" s="26">
        <v>51</v>
      </c>
      <c r="F232" s="27" t="s">
        <v>292</v>
      </c>
      <c r="G232" s="27" t="s">
        <v>292</v>
      </c>
      <c r="H232" s="25" t="s">
        <v>5339</v>
      </c>
      <c r="I232" s="25"/>
    </row>
    <row r="233" spans="1:9" ht="31.5">
      <c r="A233" s="23">
        <v>228</v>
      </c>
      <c r="B233" s="25" t="s">
        <v>4072</v>
      </c>
      <c r="C233" s="26">
        <v>46</v>
      </c>
      <c r="D233" s="27" t="s">
        <v>4778</v>
      </c>
      <c r="E233" s="26">
        <v>52</v>
      </c>
      <c r="F233" s="27" t="s">
        <v>723</v>
      </c>
      <c r="G233" s="27" t="s">
        <v>723</v>
      </c>
      <c r="H233" s="25" t="s">
        <v>4780</v>
      </c>
      <c r="I233" s="25"/>
    </row>
    <row r="234" spans="1:9" ht="31.5">
      <c r="A234" s="23">
        <v>229</v>
      </c>
      <c r="B234" s="25" t="s">
        <v>4072</v>
      </c>
      <c r="C234" s="26">
        <v>47</v>
      </c>
      <c r="D234" s="27" t="s">
        <v>4781</v>
      </c>
      <c r="E234" s="26">
        <v>52</v>
      </c>
      <c r="F234" s="27" t="s">
        <v>723</v>
      </c>
      <c r="G234" s="27" t="s">
        <v>723</v>
      </c>
      <c r="H234" s="25" t="s">
        <v>4782</v>
      </c>
      <c r="I234" s="25"/>
    </row>
    <row r="235" spans="1:9" ht="31.5">
      <c r="A235" s="23">
        <v>230</v>
      </c>
      <c r="B235" s="25" t="s">
        <v>4072</v>
      </c>
      <c r="C235" s="26">
        <v>48</v>
      </c>
      <c r="D235" s="27" t="s">
        <v>4783</v>
      </c>
      <c r="E235" s="26">
        <v>52</v>
      </c>
      <c r="F235" s="27" t="s">
        <v>723</v>
      </c>
      <c r="G235" s="27" t="s">
        <v>723</v>
      </c>
      <c r="H235" s="25" t="s">
        <v>2107</v>
      </c>
      <c r="I235" s="25"/>
    </row>
    <row r="236" spans="1:9" ht="31.5">
      <c r="A236" s="23">
        <v>231</v>
      </c>
      <c r="B236" s="25" t="s">
        <v>4072</v>
      </c>
      <c r="C236" s="26">
        <v>49</v>
      </c>
      <c r="D236" s="27" t="s">
        <v>4784</v>
      </c>
      <c r="E236" s="26">
        <v>52</v>
      </c>
      <c r="F236" s="27" t="s">
        <v>723</v>
      </c>
      <c r="G236" s="27" t="s">
        <v>723</v>
      </c>
      <c r="H236" s="25" t="s">
        <v>2107</v>
      </c>
      <c r="I236" s="25"/>
    </row>
    <row r="237" spans="1:9" ht="31.5">
      <c r="A237" s="23">
        <v>232</v>
      </c>
      <c r="B237" s="25" t="s">
        <v>4072</v>
      </c>
      <c r="C237" s="26">
        <v>50</v>
      </c>
      <c r="D237" s="27" t="s">
        <v>4785</v>
      </c>
      <c r="E237" s="26">
        <v>52</v>
      </c>
      <c r="F237" s="27" t="s">
        <v>723</v>
      </c>
      <c r="G237" s="27" t="s">
        <v>723</v>
      </c>
      <c r="H237" s="25" t="s">
        <v>2107</v>
      </c>
      <c r="I237" s="25"/>
    </row>
    <row r="238" spans="1:9" ht="47.25">
      <c r="A238" s="23">
        <v>233</v>
      </c>
      <c r="B238" s="25" t="s">
        <v>4072</v>
      </c>
      <c r="C238" s="26">
        <v>37</v>
      </c>
      <c r="D238" s="27" t="s">
        <v>386</v>
      </c>
      <c r="E238" s="26">
        <v>53</v>
      </c>
      <c r="F238" s="32" t="s">
        <v>393</v>
      </c>
      <c r="G238" s="32" t="s">
        <v>393</v>
      </c>
      <c r="H238" s="33" t="s">
        <v>394</v>
      </c>
      <c r="I238" s="25"/>
    </row>
    <row r="239" spans="1:9" ht="31.5">
      <c r="A239" s="23">
        <v>234</v>
      </c>
      <c r="B239" s="25" t="s">
        <v>4072</v>
      </c>
      <c r="C239" s="26">
        <v>426</v>
      </c>
      <c r="D239" s="27" t="s">
        <v>3452</v>
      </c>
      <c r="E239" s="26">
        <v>53</v>
      </c>
      <c r="F239" s="32" t="s">
        <v>393</v>
      </c>
      <c r="G239" s="32" t="s">
        <v>393</v>
      </c>
      <c r="H239" s="25" t="s">
        <v>3453</v>
      </c>
      <c r="I239" s="25"/>
    </row>
    <row r="240" spans="1:9" ht="31.5">
      <c r="A240" s="23">
        <v>235</v>
      </c>
      <c r="B240" s="25" t="s">
        <v>4072</v>
      </c>
      <c r="C240" s="26">
        <v>427</v>
      </c>
      <c r="D240" s="27" t="s">
        <v>3420</v>
      </c>
      <c r="E240" s="26">
        <v>53</v>
      </c>
      <c r="F240" s="32" t="s">
        <v>393</v>
      </c>
      <c r="G240" s="32" t="s">
        <v>393</v>
      </c>
      <c r="H240" s="25" t="s">
        <v>2464</v>
      </c>
      <c r="I240" s="25"/>
    </row>
    <row r="241" spans="1:9" ht="31.5">
      <c r="A241" s="23">
        <v>236</v>
      </c>
      <c r="B241" s="25" t="s">
        <v>4072</v>
      </c>
      <c r="C241" s="26">
        <v>428</v>
      </c>
      <c r="D241" s="27" t="s">
        <v>3421</v>
      </c>
      <c r="E241" s="26">
        <v>53</v>
      </c>
      <c r="F241" s="32" t="s">
        <v>393</v>
      </c>
      <c r="G241" s="32" t="s">
        <v>393</v>
      </c>
      <c r="H241" s="25" t="s">
        <v>2508</v>
      </c>
      <c r="I241" s="25"/>
    </row>
    <row r="242" spans="1:9" ht="31.5">
      <c r="A242" s="23">
        <v>237</v>
      </c>
      <c r="B242" s="25" t="s">
        <v>4072</v>
      </c>
      <c r="C242" s="26">
        <v>139</v>
      </c>
      <c r="D242" s="27" t="s">
        <v>5192</v>
      </c>
      <c r="E242" s="26">
        <v>54</v>
      </c>
      <c r="F242" s="27" t="s">
        <v>5193</v>
      </c>
      <c r="G242" s="27" t="s">
        <v>5193</v>
      </c>
      <c r="H242" s="25" t="s">
        <v>5194</v>
      </c>
      <c r="I242" s="25"/>
    </row>
    <row r="243" spans="1:9" ht="31.5">
      <c r="A243" s="23">
        <v>238</v>
      </c>
      <c r="B243" s="25" t="s">
        <v>4072</v>
      </c>
      <c r="C243" s="26">
        <v>415</v>
      </c>
      <c r="D243" s="27" t="s">
        <v>2368</v>
      </c>
      <c r="E243" s="26">
        <v>55</v>
      </c>
      <c r="F243" s="27" t="s">
        <v>3436</v>
      </c>
      <c r="G243" s="27" t="s">
        <v>3436</v>
      </c>
      <c r="H243" s="25" t="s">
        <v>3437</v>
      </c>
      <c r="I243" s="25"/>
    </row>
    <row r="244" spans="1:9" ht="31.5">
      <c r="A244" s="23">
        <v>239</v>
      </c>
      <c r="B244" s="25" t="s">
        <v>4072</v>
      </c>
      <c r="C244" s="26">
        <v>550</v>
      </c>
      <c r="D244" s="27" t="s">
        <v>2125</v>
      </c>
      <c r="E244" s="26">
        <v>55</v>
      </c>
      <c r="F244" s="27" t="s">
        <v>3436</v>
      </c>
      <c r="G244" s="27" t="s">
        <v>3436</v>
      </c>
      <c r="H244" s="25" t="s">
        <v>3424</v>
      </c>
      <c r="I244" s="25" t="s">
        <v>5567</v>
      </c>
    </row>
    <row r="245" spans="1:9" ht="31.5">
      <c r="A245" s="23">
        <v>240</v>
      </c>
      <c r="B245" s="25" t="s">
        <v>4072</v>
      </c>
      <c r="C245" s="26">
        <v>551</v>
      </c>
      <c r="D245" s="27" t="s">
        <v>2126</v>
      </c>
      <c r="E245" s="26">
        <v>55</v>
      </c>
      <c r="F245" s="27" t="s">
        <v>3436</v>
      </c>
      <c r="G245" s="27" t="s">
        <v>3436</v>
      </c>
      <c r="H245" s="25" t="s">
        <v>3424</v>
      </c>
      <c r="I245" s="25" t="s">
        <v>2127</v>
      </c>
    </row>
    <row r="246" spans="1:9" ht="31.5">
      <c r="A246" s="23">
        <v>241</v>
      </c>
      <c r="B246" s="25" t="s">
        <v>4072</v>
      </c>
      <c r="C246" s="26">
        <v>552</v>
      </c>
      <c r="D246" s="27" t="s">
        <v>2128</v>
      </c>
      <c r="E246" s="26">
        <v>55</v>
      </c>
      <c r="F246" s="27" t="s">
        <v>3436</v>
      </c>
      <c r="G246" s="27" t="s">
        <v>3436</v>
      </c>
      <c r="H246" s="25" t="s">
        <v>3424</v>
      </c>
      <c r="I246" s="25" t="s">
        <v>5505</v>
      </c>
    </row>
    <row r="247" spans="1:9" ht="31.5">
      <c r="A247" s="23">
        <v>242</v>
      </c>
      <c r="B247" s="25" t="s">
        <v>4072</v>
      </c>
      <c r="C247" s="26">
        <v>553</v>
      </c>
      <c r="D247" s="27" t="s">
        <v>2129</v>
      </c>
      <c r="E247" s="26">
        <v>55</v>
      </c>
      <c r="F247" s="27" t="s">
        <v>3436</v>
      </c>
      <c r="G247" s="27" t="s">
        <v>3436</v>
      </c>
      <c r="H247" s="25" t="s">
        <v>3424</v>
      </c>
      <c r="I247" s="25" t="s">
        <v>5452</v>
      </c>
    </row>
    <row r="248" spans="1:9" ht="31.5">
      <c r="A248" s="23">
        <v>243</v>
      </c>
      <c r="B248" s="25" t="s">
        <v>4072</v>
      </c>
      <c r="C248" s="26">
        <v>554</v>
      </c>
      <c r="D248" s="27" t="s">
        <v>2130</v>
      </c>
      <c r="E248" s="26">
        <v>55</v>
      </c>
      <c r="F248" s="27" t="s">
        <v>3436</v>
      </c>
      <c r="G248" s="27" t="s">
        <v>3436</v>
      </c>
      <c r="H248" s="25" t="s">
        <v>3424</v>
      </c>
      <c r="I248" s="25" t="s">
        <v>5452</v>
      </c>
    </row>
    <row r="249" spans="1:9" ht="31.5">
      <c r="A249" s="23">
        <v>244</v>
      </c>
      <c r="B249" s="25" t="s">
        <v>4072</v>
      </c>
      <c r="C249" s="26">
        <v>555</v>
      </c>
      <c r="D249" s="27" t="s">
        <v>2131</v>
      </c>
      <c r="E249" s="26">
        <v>55</v>
      </c>
      <c r="F249" s="27" t="s">
        <v>3436</v>
      </c>
      <c r="G249" s="27" t="s">
        <v>3436</v>
      </c>
      <c r="H249" s="25" t="s">
        <v>3424</v>
      </c>
      <c r="I249" s="25" t="s">
        <v>5564</v>
      </c>
    </row>
    <row r="250" spans="1:9" ht="31.5">
      <c r="A250" s="23">
        <v>245</v>
      </c>
      <c r="B250" s="25" t="s">
        <v>4072</v>
      </c>
      <c r="C250" s="26">
        <v>556</v>
      </c>
      <c r="D250" s="27" t="s">
        <v>2132</v>
      </c>
      <c r="E250" s="26">
        <v>55</v>
      </c>
      <c r="F250" s="27" t="s">
        <v>3436</v>
      </c>
      <c r="G250" s="27" t="s">
        <v>3436</v>
      </c>
      <c r="H250" s="25" t="s">
        <v>3424</v>
      </c>
      <c r="I250" s="25" t="s">
        <v>2133</v>
      </c>
    </row>
    <row r="251" spans="1:9" ht="31.5">
      <c r="A251" s="23">
        <v>246</v>
      </c>
      <c r="B251" s="25" t="s">
        <v>4072</v>
      </c>
      <c r="C251" s="26">
        <v>557</v>
      </c>
      <c r="D251" s="27" t="s">
        <v>2134</v>
      </c>
      <c r="E251" s="26">
        <v>55</v>
      </c>
      <c r="F251" s="27" t="s">
        <v>3436</v>
      </c>
      <c r="G251" s="27" t="s">
        <v>3436</v>
      </c>
      <c r="H251" s="25" t="s">
        <v>3424</v>
      </c>
      <c r="I251" s="25" t="s">
        <v>2135</v>
      </c>
    </row>
    <row r="252" spans="1:9" ht="31.5">
      <c r="A252" s="23">
        <v>247</v>
      </c>
      <c r="B252" s="25" t="s">
        <v>4072</v>
      </c>
      <c r="C252" s="26">
        <v>558</v>
      </c>
      <c r="D252" s="27" t="s">
        <v>2136</v>
      </c>
      <c r="E252" s="26">
        <v>55</v>
      </c>
      <c r="F252" s="27" t="s">
        <v>3436</v>
      </c>
      <c r="G252" s="27" t="s">
        <v>3436</v>
      </c>
      <c r="H252" s="25" t="s">
        <v>3424</v>
      </c>
      <c r="I252" s="25" t="s">
        <v>5542</v>
      </c>
    </row>
    <row r="253" spans="1:9" ht="31.5">
      <c r="A253" s="23">
        <v>248</v>
      </c>
      <c r="B253" s="25" t="s">
        <v>4072</v>
      </c>
      <c r="C253" s="26">
        <v>559</v>
      </c>
      <c r="D253" s="32" t="s">
        <v>2137</v>
      </c>
      <c r="E253" s="26">
        <v>55</v>
      </c>
      <c r="F253" s="27" t="s">
        <v>3436</v>
      </c>
      <c r="G253" s="27" t="s">
        <v>3436</v>
      </c>
      <c r="H253" s="25" t="s">
        <v>3424</v>
      </c>
      <c r="I253" s="25" t="s">
        <v>5452</v>
      </c>
    </row>
    <row r="254" spans="1:9" ht="31.5">
      <c r="A254" s="23">
        <v>249</v>
      </c>
      <c r="B254" s="25" t="s">
        <v>4072</v>
      </c>
      <c r="C254" s="26">
        <v>560</v>
      </c>
      <c r="D254" s="27" t="s">
        <v>2138</v>
      </c>
      <c r="E254" s="26">
        <v>55</v>
      </c>
      <c r="F254" s="27" t="s">
        <v>3436</v>
      </c>
      <c r="G254" s="27" t="s">
        <v>3436</v>
      </c>
      <c r="H254" s="25" t="s">
        <v>3424</v>
      </c>
      <c r="I254" s="25" t="s">
        <v>2139</v>
      </c>
    </row>
    <row r="255" spans="1:9" ht="31.5">
      <c r="A255" s="23">
        <v>250</v>
      </c>
      <c r="B255" s="25" t="s">
        <v>4072</v>
      </c>
      <c r="C255" s="26">
        <v>561</v>
      </c>
      <c r="D255" s="27" t="s">
        <v>2140</v>
      </c>
      <c r="E255" s="26">
        <v>55</v>
      </c>
      <c r="F255" s="27" t="s">
        <v>3436</v>
      </c>
      <c r="G255" s="27" t="s">
        <v>3436</v>
      </c>
      <c r="H255" s="25" t="s">
        <v>3424</v>
      </c>
      <c r="I255" s="25" t="s">
        <v>2141</v>
      </c>
    </row>
    <row r="256" spans="1:9" ht="31.5">
      <c r="A256" s="23">
        <v>251</v>
      </c>
      <c r="B256" s="25" t="s">
        <v>4072</v>
      </c>
      <c r="C256" s="26">
        <v>562</v>
      </c>
      <c r="D256" s="27" t="s">
        <v>2142</v>
      </c>
      <c r="E256" s="26">
        <v>55</v>
      </c>
      <c r="F256" s="27" t="s">
        <v>3436</v>
      </c>
      <c r="G256" s="27" t="s">
        <v>3436</v>
      </c>
      <c r="H256" s="25" t="s">
        <v>3424</v>
      </c>
      <c r="I256" s="25" t="s">
        <v>2139</v>
      </c>
    </row>
    <row r="257" spans="1:9" ht="31.5">
      <c r="A257" s="23">
        <v>252</v>
      </c>
      <c r="B257" s="25" t="s">
        <v>4072</v>
      </c>
      <c r="C257" s="26">
        <v>563</v>
      </c>
      <c r="D257" s="27" t="s">
        <v>2143</v>
      </c>
      <c r="E257" s="26">
        <v>55</v>
      </c>
      <c r="F257" s="27" t="s">
        <v>3436</v>
      </c>
      <c r="G257" s="27" t="s">
        <v>3436</v>
      </c>
      <c r="H257" s="25" t="s">
        <v>3424</v>
      </c>
      <c r="I257" s="25" t="s">
        <v>5567</v>
      </c>
    </row>
    <row r="258" spans="1:9" ht="31.5">
      <c r="A258" s="23">
        <v>253</v>
      </c>
      <c r="B258" s="25" t="s">
        <v>4072</v>
      </c>
      <c r="C258" s="26">
        <v>564</v>
      </c>
      <c r="D258" s="32" t="s">
        <v>2144</v>
      </c>
      <c r="E258" s="26">
        <v>55</v>
      </c>
      <c r="F258" s="27" t="s">
        <v>3436</v>
      </c>
      <c r="G258" s="27" t="s">
        <v>3436</v>
      </c>
      <c r="H258" s="25" t="s">
        <v>3424</v>
      </c>
      <c r="I258" s="25" t="s">
        <v>3538</v>
      </c>
    </row>
    <row r="259" spans="1:9" ht="31.5">
      <c r="A259" s="23">
        <v>254</v>
      </c>
      <c r="B259" s="25" t="s">
        <v>4072</v>
      </c>
      <c r="C259" s="26">
        <v>565</v>
      </c>
      <c r="D259" s="27" t="s">
        <v>2145</v>
      </c>
      <c r="E259" s="26">
        <v>55</v>
      </c>
      <c r="F259" s="27" t="s">
        <v>3436</v>
      </c>
      <c r="G259" s="27" t="s">
        <v>3436</v>
      </c>
      <c r="H259" s="25" t="s">
        <v>3424</v>
      </c>
      <c r="I259" s="25" t="s">
        <v>2135</v>
      </c>
    </row>
    <row r="260" spans="1:9" ht="31.5">
      <c r="A260" s="23">
        <v>255</v>
      </c>
      <c r="B260" s="25" t="s">
        <v>4072</v>
      </c>
      <c r="C260" s="26">
        <v>566</v>
      </c>
      <c r="D260" s="27" t="s">
        <v>2146</v>
      </c>
      <c r="E260" s="26">
        <v>55</v>
      </c>
      <c r="F260" s="27" t="s">
        <v>3436</v>
      </c>
      <c r="G260" s="27" t="s">
        <v>3436</v>
      </c>
      <c r="H260" s="25" t="s">
        <v>3424</v>
      </c>
      <c r="I260" s="25" t="s">
        <v>5452</v>
      </c>
    </row>
    <row r="261" spans="1:9" ht="31.5">
      <c r="A261" s="23">
        <v>256</v>
      </c>
      <c r="B261" s="25" t="s">
        <v>4072</v>
      </c>
      <c r="C261" s="26">
        <v>567</v>
      </c>
      <c r="D261" s="27" t="s">
        <v>2147</v>
      </c>
      <c r="E261" s="26">
        <v>55</v>
      </c>
      <c r="F261" s="27" t="s">
        <v>3436</v>
      </c>
      <c r="G261" s="27" t="s">
        <v>3436</v>
      </c>
      <c r="H261" s="25" t="s">
        <v>3424</v>
      </c>
      <c r="I261" s="25" t="s">
        <v>5452</v>
      </c>
    </row>
    <row r="262" spans="1:9" ht="31.5">
      <c r="A262" s="23">
        <v>257</v>
      </c>
      <c r="B262" s="25" t="s">
        <v>4072</v>
      </c>
      <c r="C262" s="26">
        <v>568</v>
      </c>
      <c r="D262" s="27" t="s">
        <v>2148</v>
      </c>
      <c r="E262" s="26">
        <v>55</v>
      </c>
      <c r="F262" s="27" t="s">
        <v>3436</v>
      </c>
      <c r="G262" s="27" t="s">
        <v>3436</v>
      </c>
      <c r="H262" s="25" t="s">
        <v>3424</v>
      </c>
      <c r="I262" s="25" t="s">
        <v>2149</v>
      </c>
    </row>
    <row r="263" spans="1:9" ht="31.5">
      <c r="A263" s="23">
        <v>258</v>
      </c>
      <c r="B263" s="25" t="s">
        <v>4072</v>
      </c>
      <c r="C263" s="26">
        <v>569</v>
      </c>
      <c r="D263" s="27" t="s">
        <v>2150</v>
      </c>
      <c r="E263" s="26">
        <v>55</v>
      </c>
      <c r="F263" s="27" t="s">
        <v>3436</v>
      </c>
      <c r="G263" s="27" t="s">
        <v>3436</v>
      </c>
      <c r="H263" s="25" t="s">
        <v>3424</v>
      </c>
      <c r="I263" s="25" t="s">
        <v>5452</v>
      </c>
    </row>
    <row r="264" spans="1:9" ht="31.5">
      <c r="A264" s="23">
        <v>259</v>
      </c>
      <c r="B264" s="25" t="s">
        <v>4072</v>
      </c>
      <c r="C264" s="26">
        <v>424</v>
      </c>
      <c r="D264" s="27" t="s">
        <v>3448</v>
      </c>
      <c r="E264" s="26">
        <v>56</v>
      </c>
      <c r="F264" s="27" t="s">
        <v>3449</v>
      </c>
      <c r="G264" s="27" t="s">
        <v>3449</v>
      </c>
      <c r="H264" s="25" t="s">
        <v>1393</v>
      </c>
      <c r="I264" s="25"/>
    </row>
    <row r="265" spans="1:9" ht="31.5">
      <c r="A265" s="23">
        <v>260</v>
      </c>
      <c r="B265" s="25" t="s">
        <v>4072</v>
      </c>
      <c r="C265" s="26">
        <v>425</v>
      </c>
      <c r="D265" s="27" t="s">
        <v>3450</v>
      </c>
      <c r="E265" s="26">
        <v>56</v>
      </c>
      <c r="F265" s="27" t="s">
        <v>3449</v>
      </c>
      <c r="G265" s="27" t="s">
        <v>3449</v>
      </c>
      <c r="H265" s="25" t="s">
        <v>3451</v>
      </c>
      <c r="I265" s="25"/>
    </row>
    <row r="266" spans="1:9" ht="31.5">
      <c r="A266" s="23">
        <v>261</v>
      </c>
      <c r="B266" s="25" t="s">
        <v>4072</v>
      </c>
      <c r="C266" s="26">
        <v>360</v>
      </c>
      <c r="D266" s="27" t="s">
        <v>2531</v>
      </c>
      <c r="E266" s="26">
        <v>59</v>
      </c>
      <c r="F266" s="27" t="s">
        <v>2532</v>
      </c>
      <c r="G266" s="27" t="s">
        <v>2532</v>
      </c>
      <c r="H266" s="25" t="s">
        <v>2501</v>
      </c>
      <c r="I266" s="25"/>
    </row>
    <row r="267" spans="1:9" ht="31.5">
      <c r="A267" s="23">
        <v>262</v>
      </c>
      <c r="B267" s="25" t="s">
        <v>4072</v>
      </c>
      <c r="C267" s="26">
        <v>361</v>
      </c>
      <c r="D267" s="27" t="s">
        <v>2533</v>
      </c>
      <c r="E267" s="26">
        <v>59</v>
      </c>
      <c r="F267" s="27" t="s">
        <v>2532</v>
      </c>
      <c r="G267" s="27" t="s">
        <v>2532</v>
      </c>
      <c r="H267" s="25" t="s">
        <v>2534</v>
      </c>
      <c r="I267" s="25"/>
    </row>
    <row r="268" spans="1:9" ht="31.5">
      <c r="A268" s="23">
        <v>263</v>
      </c>
      <c r="B268" s="25" t="s">
        <v>4072</v>
      </c>
      <c r="C268" s="26">
        <v>362</v>
      </c>
      <c r="D268" s="27" t="s">
        <v>2535</v>
      </c>
      <c r="E268" s="26">
        <v>59</v>
      </c>
      <c r="F268" s="27" t="s">
        <v>2532</v>
      </c>
      <c r="G268" s="27" t="s">
        <v>2532</v>
      </c>
      <c r="H268" s="25" t="s">
        <v>2534</v>
      </c>
      <c r="I268" s="25"/>
    </row>
    <row r="269" spans="1:9" ht="31.5">
      <c r="A269" s="23">
        <v>264</v>
      </c>
      <c r="B269" s="25" t="s">
        <v>4072</v>
      </c>
      <c r="C269" s="26">
        <v>363</v>
      </c>
      <c r="D269" s="27" t="s">
        <v>2536</v>
      </c>
      <c r="E269" s="26">
        <v>59</v>
      </c>
      <c r="F269" s="27" t="s">
        <v>2532</v>
      </c>
      <c r="G269" s="27" t="s">
        <v>2532</v>
      </c>
      <c r="H269" s="25" t="s">
        <v>2537</v>
      </c>
      <c r="I269" s="25"/>
    </row>
    <row r="270" spans="1:9" ht="31.5">
      <c r="A270" s="23">
        <v>265</v>
      </c>
      <c r="B270" s="25" t="s">
        <v>4072</v>
      </c>
      <c r="C270" s="26">
        <v>364</v>
      </c>
      <c r="D270" s="27" t="s">
        <v>2538</v>
      </c>
      <c r="E270" s="26">
        <v>59</v>
      </c>
      <c r="F270" s="27" t="s">
        <v>2532</v>
      </c>
      <c r="G270" s="27" t="s">
        <v>2532</v>
      </c>
      <c r="H270" s="25" t="s">
        <v>2539</v>
      </c>
      <c r="I270" s="25"/>
    </row>
    <row r="271" spans="1:9" ht="31.5">
      <c r="A271" s="23">
        <v>266</v>
      </c>
      <c r="B271" s="25" t="s">
        <v>4072</v>
      </c>
      <c r="C271" s="26">
        <v>542</v>
      </c>
      <c r="D271" s="27" t="s">
        <v>1631</v>
      </c>
      <c r="E271" s="26">
        <v>60</v>
      </c>
      <c r="F271" s="27" t="s">
        <v>2759</v>
      </c>
      <c r="G271" s="27" t="s">
        <v>2759</v>
      </c>
      <c r="H271" s="25" t="s">
        <v>3424</v>
      </c>
      <c r="I271" s="25"/>
    </row>
    <row r="272" spans="1:9" ht="31.5">
      <c r="A272" s="23">
        <v>267</v>
      </c>
      <c r="B272" s="25" t="s">
        <v>4072</v>
      </c>
      <c r="C272" s="26">
        <v>543</v>
      </c>
      <c r="D272" s="27" t="s">
        <v>1632</v>
      </c>
      <c r="E272" s="26">
        <v>60</v>
      </c>
      <c r="F272" s="27" t="s">
        <v>2759</v>
      </c>
      <c r="G272" s="27" t="s">
        <v>2759</v>
      </c>
      <c r="H272" s="25" t="s">
        <v>3424</v>
      </c>
      <c r="I272" s="25"/>
    </row>
    <row r="273" spans="1:9" ht="31.5">
      <c r="A273" s="23">
        <v>268</v>
      </c>
      <c r="B273" s="25" t="s">
        <v>4072</v>
      </c>
      <c r="C273" s="26">
        <v>544</v>
      </c>
      <c r="D273" s="27" t="s">
        <v>1633</v>
      </c>
      <c r="E273" s="26">
        <v>60</v>
      </c>
      <c r="F273" s="27" t="s">
        <v>2759</v>
      </c>
      <c r="G273" s="27" t="s">
        <v>2759</v>
      </c>
      <c r="H273" s="25" t="s">
        <v>3424</v>
      </c>
      <c r="I273" s="25"/>
    </row>
    <row r="274" spans="1:9" ht="31.5">
      <c r="A274" s="23">
        <v>269</v>
      </c>
      <c r="B274" s="25" t="s">
        <v>4072</v>
      </c>
      <c r="C274" s="26">
        <v>545</v>
      </c>
      <c r="D274" s="27" t="s">
        <v>1634</v>
      </c>
      <c r="E274" s="26">
        <v>60</v>
      </c>
      <c r="F274" s="27" t="s">
        <v>2759</v>
      </c>
      <c r="G274" s="27" t="s">
        <v>2759</v>
      </c>
      <c r="H274" s="25" t="s">
        <v>3424</v>
      </c>
      <c r="I274" s="25"/>
    </row>
    <row r="275" spans="1:9" ht="31.5">
      <c r="A275" s="23">
        <v>270</v>
      </c>
      <c r="B275" s="25" t="s">
        <v>4072</v>
      </c>
      <c r="C275" s="26">
        <v>546</v>
      </c>
      <c r="D275" s="27" t="s">
        <v>2121</v>
      </c>
      <c r="E275" s="26">
        <v>60</v>
      </c>
      <c r="F275" s="27" t="s">
        <v>2759</v>
      </c>
      <c r="G275" s="27" t="s">
        <v>2759</v>
      </c>
      <c r="H275" s="25" t="s">
        <v>3424</v>
      </c>
      <c r="I275" s="25"/>
    </row>
    <row r="276" spans="1:9" ht="31.5">
      <c r="A276" s="23">
        <v>271</v>
      </c>
      <c r="B276" s="25" t="s">
        <v>4072</v>
      </c>
      <c r="C276" s="26">
        <v>547</v>
      </c>
      <c r="D276" s="27" t="s">
        <v>2122</v>
      </c>
      <c r="E276" s="26">
        <v>60</v>
      </c>
      <c r="F276" s="27" t="s">
        <v>2759</v>
      </c>
      <c r="G276" s="27" t="s">
        <v>2759</v>
      </c>
      <c r="H276" s="25" t="s">
        <v>3424</v>
      </c>
      <c r="I276" s="25"/>
    </row>
    <row r="277" spans="1:9" ht="31.5">
      <c r="A277" s="23">
        <v>272</v>
      </c>
      <c r="B277" s="25" t="s">
        <v>4072</v>
      </c>
      <c r="C277" s="26">
        <v>548</v>
      </c>
      <c r="D277" s="27" t="s">
        <v>2123</v>
      </c>
      <c r="E277" s="26">
        <v>60</v>
      </c>
      <c r="F277" s="27" t="s">
        <v>2759</v>
      </c>
      <c r="G277" s="27" t="s">
        <v>2759</v>
      </c>
      <c r="H277" s="25" t="s">
        <v>3424</v>
      </c>
      <c r="I277" s="25"/>
    </row>
    <row r="278" spans="1:9" ht="31.5">
      <c r="A278" s="23">
        <v>273</v>
      </c>
      <c r="B278" s="25" t="s">
        <v>4072</v>
      </c>
      <c r="C278" s="26">
        <v>549</v>
      </c>
      <c r="D278" s="27" t="s">
        <v>2124</v>
      </c>
      <c r="E278" s="26">
        <v>60</v>
      </c>
      <c r="F278" s="27" t="s">
        <v>2759</v>
      </c>
      <c r="G278" s="27" t="s">
        <v>2759</v>
      </c>
      <c r="H278" s="25" t="s">
        <v>3424</v>
      </c>
      <c r="I278" s="25"/>
    </row>
    <row r="279" spans="1:9" ht="31.5">
      <c r="A279" s="23">
        <v>274</v>
      </c>
      <c r="B279" s="25" t="s">
        <v>4072</v>
      </c>
      <c r="C279" s="26">
        <v>365</v>
      </c>
      <c r="D279" s="27" t="s">
        <v>2540</v>
      </c>
      <c r="E279" s="26">
        <v>60</v>
      </c>
      <c r="F279" s="27" t="s">
        <v>2808</v>
      </c>
      <c r="G279" s="27" t="s">
        <v>2808</v>
      </c>
      <c r="H279" s="25" t="s">
        <v>2541</v>
      </c>
      <c r="I279" s="25"/>
    </row>
    <row r="280" spans="1:9" ht="31.5">
      <c r="A280" s="23">
        <v>275</v>
      </c>
      <c r="B280" s="25" t="s">
        <v>4072</v>
      </c>
      <c r="C280" s="26">
        <v>366</v>
      </c>
      <c r="D280" s="27" t="s">
        <v>2542</v>
      </c>
      <c r="E280" s="26">
        <v>60</v>
      </c>
      <c r="F280" s="27" t="s">
        <v>2808</v>
      </c>
      <c r="G280" s="27" t="s">
        <v>2808</v>
      </c>
      <c r="H280" s="25" t="s">
        <v>2501</v>
      </c>
      <c r="I280" s="25"/>
    </row>
    <row r="281" spans="1:9" ht="31.5">
      <c r="A281" s="23">
        <v>276</v>
      </c>
      <c r="B281" s="25" t="s">
        <v>4072</v>
      </c>
      <c r="C281" s="26">
        <v>367</v>
      </c>
      <c r="D281" s="27" t="s">
        <v>2540</v>
      </c>
      <c r="E281" s="26">
        <v>60</v>
      </c>
      <c r="F281" s="27" t="s">
        <v>2808</v>
      </c>
      <c r="G281" s="27" t="s">
        <v>2808</v>
      </c>
      <c r="H281" s="25" t="s">
        <v>2541</v>
      </c>
      <c r="I281" s="25"/>
    </row>
    <row r="282" spans="1:9" ht="31.5">
      <c r="A282" s="23">
        <v>277</v>
      </c>
      <c r="B282" s="25" t="s">
        <v>4072</v>
      </c>
      <c r="C282" s="26">
        <v>167</v>
      </c>
      <c r="D282" s="27" t="s">
        <v>5203</v>
      </c>
      <c r="E282" s="26">
        <v>63</v>
      </c>
      <c r="F282" s="27" t="s">
        <v>125</v>
      </c>
      <c r="G282" s="27" t="s">
        <v>125</v>
      </c>
      <c r="H282" s="25" t="s">
        <v>3995</v>
      </c>
      <c r="I282" s="25"/>
    </row>
    <row r="283" spans="1:9" ht="31.5">
      <c r="A283" s="23">
        <v>278</v>
      </c>
      <c r="B283" s="25" t="s">
        <v>4072</v>
      </c>
      <c r="C283" s="26">
        <v>168</v>
      </c>
      <c r="D283" s="27" t="s">
        <v>5204</v>
      </c>
      <c r="E283" s="26">
        <v>63</v>
      </c>
      <c r="F283" s="27" t="s">
        <v>125</v>
      </c>
      <c r="G283" s="27" t="s">
        <v>125</v>
      </c>
      <c r="H283" s="25" t="s">
        <v>3995</v>
      </c>
      <c r="I283" s="25"/>
    </row>
    <row r="284" spans="1:9" ht="31.5">
      <c r="A284" s="23">
        <v>279</v>
      </c>
      <c r="B284" s="25" t="s">
        <v>4072</v>
      </c>
      <c r="C284" s="26">
        <v>169</v>
      </c>
      <c r="D284" s="27" t="s">
        <v>5205</v>
      </c>
      <c r="E284" s="26">
        <v>63</v>
      </c>
      <c r="F284" s="27" t="s">
        <v>125</v>
      </c>
      <c r="G284" s="27" t="s">
        <v>125</v>
      </c>
      <c r="H284" s="33" t="s">
        <v>5206</v>
      </c>
      <c r="I284" s="25"/>
    </row>
    <row r="285" spans="1:9" ht="31.5">
      <c r="A285" s="23">
        <v>280</v>
      </c>
      <c r="B285" s="25" t="s">
        <v>4072</v>
      </c>
      <c r="C285" s="26">
        <v>170</v>
      </c>
      <c r="D285" s="27" t="s">
        <v>5207</v>
      </c>
      <c r="E285" s="26">
        <v>63</v>
      </c>
      <c r="F285" s="27" t="s">
        <v>125</v>
      </c>
      <c r="G285" s="27" t="s">
        <v>125</v>
      </c>
      <c r="H285" s="25" t="s">
        <v>389</v>
      </c>
      <c r="I285" s="25"/>
    </row>
    <row r="286" spans="1:9" ht="31.5">
      <c r="A286" s="23">
        <v>281</v>
      </c>
      <c r="B286" s="25" t="s">
        <v>4072</v>
      </c>
      <c r="C286" s="26">
        <v>171</v>
      </c>
      <c r="D286" s="27" t="s">
        <v>5208</v>
      </c>
      <c r="E286" s="26">
        <v>63</v>
      </c>
      <c r="F286" s="27" t="s">
        <v>125</v>
      </c>
      <c r="G286" s="27" t="s">
        <v>125</v>
      </c>
      <c r="H286" s="25" t="s">
        <v>5209</v>
      </c>
      <c r="I286" s="25"/>
    </row>
    <row r="287" spans="1:9" ht="31.5">
      <c r="A287" s="23">
        <v>282</v>
      </c>
      <c r="B287" s="25" t="s">
        <v>4072</v>
      </c>
      <c r="C287" s="26">
        <v>172</v>
      </c>
      <c r="D287" s="27" t="s">
        <v>2751</v>
      </c>
      <c r="E287" s="26">
        <v>63</v>
      </c>
      <c r="F287" s="27" t="s">
        <v>125</v>
      </c>
      <c r="G287" s="27" t="s">
        <v>125</v>
      </c>
      <c r="H287" s="25" t="s">
        <v>5210</v>
      </c>
      <c r="I287" s="25"/>
    </row>
    <row r="288" spans="1:9" ht="31.5">
      <c r="A288" s="23">
        <v>283</v>
      </c>
      <c r="B288" s="25" t="s">
        <v>4072</v>
      </c>
      <c r="C288" s="26">
        <v>173</v>
      </c>
      <c r="D288" s="27" t="s">
        <v>5211</v>
      </c>
      <c r="E288" s="26">
        <v>63</v>
      </c>
      <c r="F288" s="27" t="s">
        <v>125</v>
      </c>
      <c r="G288" s="27" t="s">
        <v>125</v>
      </c>
      <c r="H288" s="25" t="s">
        <v>5212</v>
      </c>
      <c r="I288" s="25"/>
    </row>
    <row r="289" spans="1:9" ht="31.5">
      <c r="A289" s="23">
        <v>284</v>
      </c>
      <c r="B289" s="25" t="s">
        <v>4072</v>
      </c>
      <c r="C289" s="26">
        <v>174</v>
      </c>
      <c r="D289" s="27" t="s">
        <v>5213</v>
      </c>
      <c r="E289" s="26">
        <v>63</v>
      </c>
      <c r="F289" s="27" t="s">
        <v>125</v>
      </c>
      <c r="G289" s="27" t="s">
        <v>125</v>
      </c>
      <c r="H289" s="25" t="s">
        <v>5212</v>
      </c>
      <c r="I289" s="25"/>
    </row>
    <row r="290" spans="1:9" ht="31.5">
      <c r="A290" s="23">
        <v>285</v>
      </c>
      <c r="B290" s="25" t="s">
        <v>4072</v>
      </c>
      <c r="C290" s="26">
        <v>175</v>
      </c>
      <c r="D290" s="27" t="s">
        <v>5211</v>
      </c>
      <c r="E290" s="26">
        <v>63</v>
      </c>
      <c r="F290" s="27" t="s">
        <v>125</v>
      </c>
      <c r="G290" s="27" t="s">
        <v>125</v>
      </c>
      <c r="H290" s="25" t="s">
        <v>5212</v>
      </c>
      <c r="I290" s="25"/>
    </row>
    <row r="291" spans="1:9" ht="31.5">
      <c r="A291" s="23">
        <v>286</v>
      </c>
      <c r="B291" s="25" t="s">
        <v>4072</v>
      </c>
      <c r="C291" s="26">
        <v>176</v>
      </c>
      <c r="D291" s="27" t="s">
        <v>5214</v>
      </c>
      <c r="E291" s="26">
        <v>63</v>
      </c>
      <c r="F291" s="27" t="s">
        <v>125</v>
      </c>
      <c r="G291" s="27" t="s">
        <v>125</v>
      </c>
      <c r="H291" s="25" t="s">
        <v>5212</v>
      </c>
      <c r="I291" s="25"/>
    </row>
    <row r="292" spans="1:9" ht="31.5">
      <c r="A292" s="23">
        <v>287</v>
      </c>
      <c r="B292" s="25" t="s">
        <v>4072</v>
      </c>
      <c r="C292" s="26">
        <v>177</v>
      </c>
      <c r="D292" s="27" t="s">
        <v>5215</v>
      </c>
      <c r="E292" s="26">
        <v>63</v>
      </c>
      <c r="F292" s="27" t="s">
        <v>125</v>
      </c>
      <c r="G292" s="27" t="s">
        <v>125</v>
      </c>
      <c r="H292" s="25" t="s">
        <v>5212</v>
      </c>
      <c r="I292" s="25"/>
    </row>
    <row r="293" spans="1:9" ht="31.5">
      <c r="A293" s="23">
        <v>288</v>
      </c>
      <c r="B293" s="25" t="s">
        <v>4072</v>
      </c>
      <c r="C293" s="26">
        <v>178</v>
      </c>
      <c r="D293" s="27" t="s">
        <v>5216</v>
      </c>
      <c r="E293" s="26">
        <v>63</v>
      </c>
      <c r="F293" s="27" t="s">
        <v>125</v>
      </c>
      <c r="G293" s="27" t="s">
        <v>125</v>
      </c>
      <c r="H293" s="25" t="s">
        <v>5212</v>
      </c>
      <c r="I293" s="25"/>
    </row>
    <row r="294" spans="1:9" ht="31.5">
      <c r="A294" s="23">
        <v>289</v>
      </c>
      <c r="B294" s="25" t="s">
        <v>4072</v>
      </c>
      <c r="C294" s="26">
        <v>179</v>
      </c>
      <c r="D294" s="27" t="s">
        <v>5161</v>
      </c>
      <c r="E294" s="26">
        <v>63</v>
      </c>
      <c r="F294" s="27" t="s">
        <v>125</v>
      </c>
      <c r="G294" s="27" t="s">
        <v>125</v>
      </c>
      <c r="H294" s="25" t="s">
        <v>5212</v>
      </c>
      <c r="I294" s="25"/>
    </row>
    <row r="295" spans="1:9" ht="31.5">
      <c r="A295" s="23">
        <v>290</v>
      </c>
      <c r="B295" s="25" t="s">
        <v>4072</v>
      </c>
      <c r="C295" s="26">
        <v>180</v>
      </c>
      <c r="D295" s="27" t="s">
        <v>5162</v>
      </c>
      <c r="E295" s="26">
        <v>63</v>
      </c>
      <c r="F295" s="27" t="s">
        <v>125</v>
      </c>
      <c r="G295" s="27" t="s">
        <v>125</v>
      </c>
      <c r="H295" s="25" t="s">
        <v>5212</v>
      </c>
      <c r="I295" s="25"/>
    </row>
    <row r="296" spans="1:9" ht="31.5">
      <c r="A296" s="23">
        <v>291</v>
      </c>
      <c r="B296" s="25" t="s">
        <v>4072</v>
      </c>
      <c r="C296" s="26">
        <v>181</v>
      </c>
      <c r="D296" s="27" t="s">
        <v>5163</v>
      </c>
      <c r="E296" s="26">
        <v>63</v>
      </c>
      <c r="F296" s="27" t="s">
        <v>125</v>
      </c>
      <c r="G296" s="27" t="s">
        <v>125</v>
      </c>
      <c r="H296" s="25" t="s">
        <v>5212</v>
      </c>
      <c r="I296" s="25"/>
    </row>
    <row r="297" spans="1:9" ht="31.5">
      <c r="A297" s="23">
        <v>292</v>
      </c>
      <c r="B297" s="25" t="s">
        <v>4072</v>
      </c>
      <c r="C297" s="26">
        <v>182</v>
      </c>
      <c r="D297" s="27" t="s">
        <v>5164</v>
      </c>
      <c r="E297" s="26">
        <v>63</v>
      </c>
      <c r="F297" s="27" t="s">
        <v>125</v>
      </c>
      <c r="G297" s="27" t="s">
        <v>125</v>
      </c>
      <c r="H297" s="25" t="s">
        <v>5212</v>
      </c>
      <c r="I297" s="25"/>
    </row>
    <row r="298" spans="1:9" ht="31.5">
      <c r="A298" s="23">
        <v>293</v>
      </c>
      <c r="B298" s="25" t="s">
        <v>4072</v>
      </c>
      <c r="C298" s="26">
        <v>183</v>
      </c>
      <c r="D298" s="27" t="s">
        <v>5165</v>
      </c>
      <c r="E298" s="26">
        <v>63</v>
      </c>
      <c r="F298" s="27" t="s">
        <v>125</v>
      </c>
      <c r="G298" s="27" t="s">
        <v>125</v>
      </c>
      <c r="H298" s="25" t="s">
        <v>3995</v>
      </c>
      <c r="I298" s="25"/>
    </row>
    <row r="299" spans="1:9" ht="31.5">
      <c r="A299" s="23">
        <v>294</v>
      </c>
      <c r="B299" s="25" t="s">
        <v>4072</v>
      </c>
      <c r="C299" s="26">
        <v>184</v>
      </c>
      <c r="D299" s="27" t="s">
        <v>5166</v>
      </c>
      <c r="E299" s="26">
        <v>63</v>
      </c>
      <c r="F299" s="27" t="s">
        <v>125</v>
      </c>
      <c r="G299" s="27" t="s">
        <v>125</v>
      </c>
      <c r="H299" s="25" t="s">
        <v>5167</v>
      </c>
      <c r="I299" s="25"/>
    </row>
    <row r="300" spans="1:9" ht="31.5">
      <c r="A300" s="23">
        <v>295</v>
      </c>
      <c r="B300" s="25" t="s">
        <v>4072</v>
      </c>
      <c r="C300" s="26">
        <v>185</v>
      </c>
      <c r="D300" s="27" t="s">
        <v>669</v>
      </c>
      <c r="E300" s="26">
        <v>63</v>
      </c>
      <c r="F300" s="27" t="s">
        <v>125</v>
      </c>
      <c r="G300" s="27" t="s">
        <v>125</v>
      </c>
      <c r="H300" s="25" t="s">
        <v>3995</v>
      </c>
      <c r="I300" s="25"/>
    </row>
    <row r="301" spans="1:9" ht="31.5">
      <c r="A301" s="23">
        <v>296</v>
      </c>
      <c r="B301" s="25" t="s">
        <v>4072</v>
      </c>
      <c r="C301" s="26">
        <v>201</v>
      </c>
      <c r="D301" s="27" t="s">
        <v>5844</v>
      </c>
      <c r="E301" s="26">
        <v>63</v>
      </c>
      <c r="F301" s="27" t="s">
        <v>125</v>
      </c>
      <c r="G301" s="27" t="s">
        <v>125</v>
      </c>
      <c r="H301" s="25" t="s">
        <v>2088</v>
      </c>
      <c r="I301" s="25"/>
    </row>
    <row r="302" spans="1:9" ht="31.5">
      <c r="A302" s="23">
        <v>297</v>
      </c>
      <c r="B302" s="25" t="s">
        <v>4072</v>
      </c>
      <c r="C302" s="26">
        <v>202</v>
      </c>
      <c r="D302" s="27" t="s">
        <v>5845</v>
      </c>
      <c r="E302" s="26">
        <v>63</v>
      </c>
      <c r="F302" s="27" t="s">
        <v>125</v>
      </c>
      <c r="G302" s="27" t="s">
        <v>125</v>
      </c>
      <c r="H302" s="25" t="s">
        <v>5846</v>
      </c>
      <c r="I302" s="25"/>
    </row>
    <row r="303" spans="1:9" ht="31.5">
      <c r="A303" s="23">
        <v>298</v>
      </c>
      <c r="B303" s="25" t="s">
        <v>4072</v>
      </c>
      <c r="C303" s="26">
        <v>203</v>
      </c>
      <c r="D303" s="27" t="s">
        <v>5847</v>
      </c>
      <c r="E303" s="26">
        <v>63</v>
      </c>
      <c r="F303" s="27" t="s">
        <v>125</v>
      </c>
      <c r="G303" s="27" t="s">
        <v>125</v>
      </c>
      <c r="H303" s="25" t="s">
        <v>5846</v>
      </c>
      <c r="I303" s="25"/>
    </row>
    <row r="304" spans="1:9" ht="31.5">
      <c r="A304" s="23">
        <v>299</v>
      </c>
      <c r="B304" s="25" t="s">
        <v>4072</v>
      </c>
      <c r="C304" s="26">
        <v>204</v>
      </c>
      <c r="D304" s="27" t="s">
        <v>5848</v>
      </c>
      <c r="E304" s="26">
        <v>63</v>
      </c>
      <c r="F304" s="27" t="s">
        <v>125</v>
      </c>
      <c r="G304" s="27" t="s">
        <v>125</v>
      </c>
      <c r="H304" s="25" t="s">
        <v>5462</v>
      </c>
      <c r="I304" s="25"/>
    </row>
    <row r="305" spans="1:9" ht="31.5">
      <c r="A305" s="23">
        <v>300</v>
      </c>
      <c r="B305" s="25" t="s">
        <v>4072</v>
      </c>
      <c r="C305" s="26">
        <v>206</v>
      </c>
      <c r="D305" s="27" t="s">
        <v>5464</v>
      </c>
      <c r="E305" s="26">
        <v>63</v>
      </c>
      <c r="F305" s="27" t="s">
        <v>125</v>
      </c>
      <c r="G305" s="27" t="s">
        <v>125</v>
      </c>
      <c r="H305" s="25" t="s">
        <v>672</v>
      </c>
      <c r="I305" s="25"/>
    </row>
    <row r="306" spans="1:9" ht="31.5">
      <c r="A306" s="23">
        <v>301</v>
      </c>
      <c r="B306" s="25" t="s">
        <v>4072</v>
      </c>
      <c r="C306" s="26">
        <v>207</v>
      </c>
      <c r="D306" s="27" t="s">
        <v>3996</v>
      </c>
      <c r="E306" s="26">
        <v>63</v>
      </c>
      <c r="F306" s="27" t="s">
        <v>125</v>
      </c>
      <c r="G306" s="27" t="s">
        <v>125</v>
      </c>
      <c r="H306" s="25" t="s">
        <v>5465</v>
      </c>
      <c r="I306" s="25"/>
    </row>
    <row r="307" spans="1:9" ht="31.5">
      <c r="A307" s="23">
        <v>302</v>
      </c>
      <c r="B307" s="25" t="s">
        <v>4072</v>
      </c>
      <c r="C307" s="26">
        <v>209</v>
      </c>
      <c r="D307" s="27" t="s">
        <v>4915</v>
      </c>
      <c r="E307" s="26">
        <v>63</v>
      </c>
      <c r="F307" s="27" t="s">
        <v>125</v>
      </c>
      <c r="G307" s="27" t="s">
        <v>125</v>
      </c>
      <c r="H307" s="25" t="s">
        <v>4916</v>
      </c>
      <c r="I307" s="25"/>
    </row>
    <row r="308" spans="1:9" ht="31.5">
      <c r="A308" s="23">
        <v>303</v>
      </c>
      <c r="B308" s="25" t="s">
        <v>4072</v>
      </c>
      <c r="C308" s="26">
        <v>210</v>
      </c>
      <c r="D308" s="27" t="s">
        <v>4917</v>
      </c>
      <c r="E308" s="26">
        <v>63</v>
      </c>
      <c r="F308" s="27" t="s">
        <v>125</v>
      </c>
      <c r="G308" s="27" t="s">
        <v>125</v>
      </c>
      <c r="H308" s="25" t="s">
        <v>389</v>
      </c>
      <c r="I308" s="25"/>
    </row>
    <row r="309" spans="1:9" ht="31.5">
      <c r="A309" s="23">
        <v>304</v>
      </c>
      <c r="B309" s="25" t="s">
        <v>4072</v>
      </c>
      <c r="C309" s="26">
        <v>211</v>
      </c>
      <c r="D309" s="27" t="s">
        <v>4918</v>
      </c>
      <c r="E309" s="26">
        <v>63</v>
      </c>
      <c r="F309" s="27" t="s">
        <v>125</v>
      </c>
      <c r="G309" s="27" t="s">
        <v>125</v>
      </c>
      <c r="H309" s="25" t="s">
        <v>4919</v>
      </c>
      <c r="I309" s="25"/>
    </row>
    <row r="310" spans="1:9" ht="31.5">
      <c r="A310" s="23">
        <v>305</v>
      </c>
      <c r="B310" s="25" t="s">
        <v>4072</v>
      </c>
      <c r="C310" s="26">
        <v>212</v>
      </c>
      <c r="D310" s="27" t="s">
        <v>2368</v>
      </c>
      <c r="E310" s="26">
        <v>63</v>
      </c>
      <c r="F310" s="27" t="s">
        <v>125</v>
      </c>
      <c r="G310" s="27" t="s">
        <v>125</v>
      </c>
      <c r="H310" s="25" t="s">
        <v>4920</v>
      </c>
      <c r="I310" s="25"/>
    </row>
    <row r="311" spans="1:9" ht="31.5">
      <c r="A311" s="23">
        <v>306</v>
      </c>
      <c r="B311" s="25" t="s">
        <v>4072</v>
      </c>
      <c r="C311" s="26">
        <v>213</v>
      </c>
      <c r="D311" s="27" t="s">
        <v>4921</v>
      </c>
      <c r="E311" s="26">
        <v>63</v>
      </c>
      <c r="F311" s="27" t="s">
        <v>125</v>
      </c>
      <c r="G311" s="27" t="s">
        <v>125</v>
      </c>
      <c r="H311" s="25" t="s">
        <v>4916</v>
      </c>
      <c r="I311" s="25"/>
    </row>
    <row r="312" spans="1:9" ht="31.5">
      <c r="A312" s="23">
        <v>307</v>
      </c>
      <c r="B312" s="25" t="s">
        <v>4072</v>
      </c>
      <c r="C312" s="26">
        <v>214</v>
      </c>
      <c r="D312" s="27" t="s">
        <v>4922</v>
      </c>
      <c r="E312" s="26">
        <v>63</v>
      </c>
      <c r="F312" s="27" t="s">
        <v>125</v>
      </c>
      <c r="G312" s="27" t="s">
        <v>125</v>
      </c>
      <c r="H312" s="33" t="s">
        <v>4923</v>
      </c>
      <c r="I312" s="25"/>
    </row>
    <row r="313" spans="1:9" ht="31.5">
      <c r="A313" s="23">
        <v>308</v>
      </c>
      <c r="B313" s="25" t="s">
        <v>4072</v>
      </c>
      <c r="C313" s="26">
        <v>215</v>
      </c>
      <c r="D313" s="27" t="s">
        <v>4924</v>
      </c>
      <c r="E313" s="26">
        <v>63</v>
      </c>
      <c r="F313" s="27" t="s">
        <v>125</v>
      </c>
      <c r="G313" s="27" t="s">
        <v>125</v>
      </c>
      <c r="H313" s="33" t="s">
        <v>5849</v>
      </c>
      <c r="I313" s="25"/>
    </row>
    <row r="314" spans="1:9" ht="31.5">
      <c r="A314" s="23">
        <v>309</v>
      </c>
      <c r="B314" s="25" t="s">
        <v>4072</v>
      </c>
      <c r="C314" s="26">
        <v>216</v>
      </c>
      <c r="D314" s="27" t="s">
        <v>5850</v>
      </c>
      <c r="E314" s="26">
        <v>63</v>
      </c>
      <c r="F314" s="27" t="s">
        <v>125</v>
      </c>
      <c r="G314" s="27" t="s">
        <v>125</v>
      </c>
      <c r="H314" s="25" t="s">
        <v>4916</v>
      </c>
      <c r="I314" s="25"/>
    </row>
    <row r="315" spans="1:9" ht="31.5">
      <c r="A315" s="23">
        <v>310</v>
      </c>
      <c r="B315" s="25" t="s">
        <v>4072</v>
      </c>
      <c r="C315" s="26">
        <v>217</v>
      </c>
      <c r="D315" s="27" t="s">
        <v>5851</v>
      </c>
      <c r="E315" s="26">
        <v>63</v>
      </c>
      <c r="F315" s="27" t="s">
        <v>125</v>
      </c>
      <c r="G315" s="27" t="s">
        <v>125</v>
      </c>
      <c r="H315" s="25" t="s">
        <v>5852</v>
      </c>
      <c r="I315" s="25"/>
    </row>
    <row r="316" spans="1:9" ht="31.5">
      <c r="A316" s="23">
        <v>311</v>
      </c>
      <c r="B316" s="25" t="s">
        <v>4072</v>
      </c>
      <c r="C316" s="26">
        <v>218</v>
      </c>
      <c r="D316" s="27" t="s">
        <v>5853</v>
      </c>
      <c r="E316" s="26">
        <v>63</v>
      </c>
      <c r="F316" s="27" t="s">
        <v>125</v>
      </c>
      <c r="G316" s="27" t="s">
        <v>125</v>
      </c>
      <c r="H316" s="25" t="s">
        <v>5854</v>
      </c>
      <c r="I316" s="25"/>
    </row>
    <row r="317" spans="1:9" ht="31.5">
      <c r="A317" s="23">
        <v>312</v>
      </c>
      <c r="B317" s="25" t="s">
        <v>4072</v>
      </c>
      <c r="C317" s="26">
        <v>219</v>
      </c>
      <c r="D317" s="27" t="s">
        <v>5855</v>
      </c>
      <c r="E317" s="26">
        <v>63</v>
      </c>
      <c r="F317" s="27" t="s">
        <v>125</v>
      </c>
      <c r="G317" s="27" t="s">
        <v>125</v>
      </c>
      <c r="H317" s="25" t="s">
        <v>3995</v>
      </c>
      <c r="I317" s="25"/>
    </row>
    <row r="318" spans="1:9" ht="31.5">
      <c r="A318" s="23">
        <v>313</v>
      </c>
      <c r="B318" s="25" t="s">
        <v>4072</v>
      </c>
      <c r="C318" s="26">
        <v>220</v>
      </c>
      <c r="D318" s="27" t="s">
        <v>5856</v>
      </c>
      <c r="E318" s="26">
        <v>63</v>
      </c>
      <c r="F318" s="27" t="s">
        <v>125</v>
      </c>
      <c r="G318" s="27" t="s">
        <v>125</v>
      </c>
      <c r="H318" s="25" t="s">
        <v>3995</v>
      </c>
      <c r="I318" s="25"/>
    </row>
    <row r="319" spans="1:9" ht="31.5">
      <c r="A319" s="23">
        <v>314</v>
      </c>
      <c r="B319" s="25" t="s">
        <v>4072</v>
      </c>
      <c r="C319" s="26">
        <v>221</v>
      </c>
      <c r="D319" s="27" t="s">
        <v>5850</v>
      </c>
      <c r="E319" s="26">
        <v>63</v>
      </c>
      <c r="F319" s="27" t="s">
        <v>125</v>
      </c>
      <c r="G319" s="27" t="s">
        <v>125</v>
      </c>
      <c r="H319" s="33" t="s">
        <v>4003</v>
      </c>
      <c r="I319" s="25"/>
    </row>
    <row r="320" spans="1:9" ht="31.5">
      <c r="A320" s="23">
        <v>315</v>
      </c>
      <c r="B320" s="25" t="s">
        <v>4072</v>
      </c>
      <c r="C320" s="26">
        <v>222</v>
      </c>
      <c r="D320" s="27" t="s">
        <v>4004</v>
      </c>
      <c r="E320" s="26">
        <v>63</v>
      </c>
      <c r="F320" s="27" t="s">
        <v>125</v>
      </c>
      <c r="G320" s="27" t="s">
        <v>125</v>
      </c>
      <c r="H320" s="33" t="s">
        <v>4005</v>
      </c>
      <c r="I320" s="25"/>
    </row>
    <row r="321" spans="1:9" ht="31.5">
      <c r="A321" s="23">
        <v>316</v>
      </c>
      <c r="B321" s="25" t="s">
        <v>4072</v>
      </c>
      <c r="C321" s="26">
        <v>223</v>
      </c>
      <c r="D321" s="27" t="s">
        <v>4006</v>
      </c>
      <c r="E321" s="26">
        <v>63</v>
      </c>
      <c r="F321" s="27" t="s">
        <v>125</v>
      </c>
      <c r="G321" s="27" t="s">
        <v>125</v>
      </c>
      <c r="H321" s="25" t="s">
        <v>3995</v>
      </c>
      <c r="I321" s="25"/>
    </row>
    <row r="322" spans="1:9" ht="31.5">
      <c r="A322" s="23">
        <v>317</v>
      </c>
      <c r="B322" s="25" t="s">
        <v>4072</v>
      </c>
      <c r="C322" s="26">
        <v>418</v>
      </c>
      <c r="D322" s="27" t="s">
        <v>3439</v>
      </c>
      <c r="E322" s="26">
        <v>63</v>
      </c>
      <c r="F322" s="27" t="s">
        <v>125</v>
      </c>
      <c r="G322" s="27" t="s">
        <v>125</v>
      </c>
      <c r="H322" s="25" t="s">
        <v>3433</v>
      </c>
      <c r="I322" s="25"/>
    </row>
    <row r="323" spans="1:9" ht="31.5">
      <c r="A323" s="23">
        <v>318</v>
      </c>
      <c r="B323" s="25" t="s">
        <v>4072</v>
      </c>
      <c r="C323" s="26">
        <v>58</v>
      </c>
      <c r="D323" s="27" t="s">
        <v>4801</v>
      </c>
      <c r="E323" s="26">
        <v>64</v>
      </c>
      <c r="F323" s="27" t="s">
        <v>692</v>
      </c>
      <c r="G323" s="27" t="s">
        <v>692</v>
      </c>
      <c r="H323" s="25" t="s">
        <v>4802</v>
      </c>
      <c r="I323" s="25"/>
    </row>
    <row r="324" spans="1:9" ht="31.5">
      <c r="A324" s="23">
        <v>319</v>
      </c>
      <c r="B324" s="25" t="s">
        <v>4072</v>
      </c>
      <c r="C324" s="26">
        <v>59</v>
      </c>
      <c r="D324" s="27" t="s">
        <v>4803</v>
      </c>
      <c r="E324" s="26">
        <v>64</v>
      </c>
      <c r="F324" s="27" t="s">
        <v>692</v>
      </c>
      <c r="G324" s="27" t="s">
        <v>692</v>
      </c>
      <c r="H324" s="25" t="s">
        <v>2100</v>
      </c>
      <c r="I324" s="25"/>
    </row>
    <row r="325" spans="1:9" ht="31.5">
      <c r="A325" s="23">
        <v>320</v>
      </c>
      <c r="B325" s="25" t="s">
        <v>4072</v>
      </c>
      <c r="C325" s="26">
        <v>60</v>
      </c>
      <c r="D325" s="27" t="s">
        <v>4804</v>
      </c>
      <c r="E325" s="26">
        <v>64</v>
      </c>
      <c r="F325" s="27" t="s">
        <v>692</v>
      </c>
      <c r="G325" s="27" t="s">
        <v>692</v>
      </c>
      <c r="H325" s="25" t="s">
        <v>2100</v>
      </c>
      <c r="I325" s="25"/>
    </row>
    <row r="326" spans="1:9" ht="31.5">
      <c r="A326" s="23">
        <v>321</v>
      </c>
      <c r="B326" s="25" t="s">
        <v>4072</v>
      </c>
      <c r="C326" s="26">
        <v>124</v>
      </c>
      <c r="D326" s="27" t="s">
        <v>5173</v>
      </c>
      <c r="E326" s="26">
        <v>64</v>
      </c>
      <c r="F326" s="27" t="s">
        <v>692</v>
      </c>
      <c r="G326" s="27" t="s">
        <v>692</v>
      </c>
      <c r="H326" s="25" t="s">
        <v>5174</v>
      </c>
      <c r="I326" s="25"/>
    </row>
    <row r="327" spans="1:9" ht="31.5">
      <c r="A327" s="23">
        <v>322</v>
      </c>
      <c r="B327" s="25" t="s">
        <v>4072</v>
      </c>
      <c r="C327" s="26">
        <v>125</v>
      </c>
      <c r="D327" s="27" t="s">
        <v>5173</v>
      </c>
      <c r="E327" s="26">
        <v>64</v>
      </c>
      <c r="F327" s="27" t="s">
        <v>692</v>
      </c>
      <c r="G327" s="27" t="s">
        <v>692</v>
      </c>
      <c r="H327" s="25" t="s">
        <v>5175</v>
      </c>
      <c r="I327" s="25"/>
    </row>
    <row r="328" spans="1:9" ht="31.5">
      <c r="A328" s="23">
        <v>323</v>
      </c>
      <c r="B328" s="25" t="s">
        <v>4072</v>
      </c>
      <c r="C328" s="26">
        <v>57</v>
      </c>
      <c r="D328" s="27" t="s">
        <v>4798</v>
      </c>
      <c r="E328" s="26">
        <v>64</v>
      </c>
      <c r="F328" s="27" t="s">
        <v>692</v>
      </c>
      <c r="G328" s="27" t="s">
        <v>4799</v>
      </c>
      <c r="H328" s="25" t="s">
        <v>4800</v>
      </c>
      <c r="I328" s="25"/>
    </row>
    <row r="329" spans="1:9" ht="31.5">
      <c r="A329" s="23">
        <v>324</v>
      </c>
      <c r="B329" s="25" t="s">
        <v>4072</v>
      </c>
      <c r="C329" s="26">
        <v>20</v>
      </c>
      <c r="D329" s="27" t="s">
        <v>2114</v>
      </c>
      <c r="E329" s="26">
        <v>65</v>
      </c>
      <c r="F329" s="27" t="s">
        <v>2666</v>
      </c>
      <c r="G329" s="27" t="s">
        <v>2666</v>
      </c>
      <c r="H329" s="25" t="s">
        <v>2115</v>
      </c>
      <c r="I329" s="25"/>
    </row>
    <row r="330" spans="1:9" ht="31.5">
      <c r="A330" s="23">
        <v>325</v>
      </c>
      <c r="B330" s="25" t="s">
        <v>4072</v>
      </c>
      <c r="C330" s="26">
        <v>21</v>
      </c>
      <c r="D330" s="27" t="s">
        <v>2116</v>
      </c>
      <c r="E330" s="26">
        <v>65</v>
      </c>
      <c r="F330" s="27" t="s">
        <v>2666</v>
      </c>
      <c r="G330" s="27" t="s">
        <v>2666</v>
      </c>
      <c r="H330" s="25" t="s">
        <v>2117</v>
      </c>
      <c r="I330" s="25"/>
    </row>
    <row r="331" spans="1:9" ht="31.5">
      <c r="A331" s="23">
        <v>326</v>
      </c>
      <c r="B331" s="25" t="s">
        <v>4072</v>
      </c>
      <c r="C331" s="26">
        <v>22</v>
      </c>
      <c r="D331" s="27" t="s">
        <v>2118</v>
      </c>
      <c r="E331" s="26">
        <v>65</v>
      </c>
      <c r="F331" s="27" t="s">
        <v>2666</v>
      </c>
      <c r="G331" s="27" t="s">
        <v>2666</v>
      </c>
      <c r="H331" s="25" t="s">
        <v>2119</v>
      </c>
      <c r="I331" s="25"/>
    </row>
    <row r="332" spans="1:9" ht="31.5">
      <c r="A332" s="23">
        <v>327</v>
      </c>
      <c r="B332" s="25" t="s">
        <v>4072</v>
      </c>
      <c r="C332" s="26">
        <v>23</v>
      </c>
      <c r="D332" s="27" t="s">
        <v>2120</v>
      </c>
      <c r="E332" s="26">
        <v>65</v>
      </c>
      <c r="F332" s="27" t="s">
        <v>2666</v>
      </c>
      <c r="G332" s="27" t="s">
        <v>2666</v>
      </c>
      <c r="H332" s="25" t="s">
        <v>366</v>
      </c>
      <c r="I332" s="25"/>
    </row>
    <row r="333" spans="1:9" ht="31.5">
      <c r="A333" s="23">
        <v>328</v>
      </c>
      <c r="B333" s="25" t="s">
        <v>4072</v>
      </c>
      <c r="C333" s="26">
        <v>24</v>
      </c>
      <c r="D333" s="27" t="s">
        <v>367</v>
      </c>
      <c r="E333" s="26">
        <v>65</v>
      </c>
      <c r="F333" s="27" t="s">
        <v>2666</v>
      </c>
      <c r="G333" s="27" t="s">
        <v>2666</v>
      </c>
      <c r="H333" s="25" t="s">
        <v>368</v>
      </c>
      <c r="I333" s="25"/>
    </row>
    <row r="334" spans="1:9" ht="31.5">
      <c r="A334" s="23">
        <v>329</v>
      </c>
      <c r="B334" s="25" t="s">
        <v>4072</v>
      </c>
      <c r="C334" s="26">
        <v>306</v>
      </c>
      <c r="D334" s="27" t="s">
        <v>1698</v>
      </c>
      <c r="E334" s="26">
        <v>69</v>
      </c>
      <c r="F334" s="27" t="s">
        <v>1699</v>
      </c>
      <c r="G334" s="27" t="s">
        <v>1699</v>
      </c>
      <c r="H334" s="25" t="s">
        <v>1700</v>
      </c>
      <c r="I334" s="25"/>
    </row>
    <row r="335" spans="1:9" ht="31.5">
      <c r="A335" s="23">
        <v>330</v>
      </c>
      <c r="B335" s="25" t="s">
        <v>4072</v>
      </c>
      <c r="C335" s="26">
        <v>307</v>
      </c>
      <c r="D335" s="27" t="s">
        <v>1701</v>
      </c>
      <c r="E335" s="26">
        <v>69</v>
      </c>
      <c r="F335" s="27" t="s">
        <v>1699</v>
      </c>
      <c r="G335" s="27" t="s">
        <v>1699</v>
      </c>
      <c r="H335" s="25" t="s">
        <v>1700</v>
      </c>
      <c r="I335" s="25"/>
    </row>
    <row r="336" spans="1:9" ht="31.5">
      <c r="A336" s="23">
        <v>331</v>
      </c>
      <c r="B336" s="25" t="s">
        <v>4072</v>
      </c>
      <c r="C336" s="26">
        <v>308</v>
      </c>
      <c r="D336" s="27" t="s">
        <v>1702</v>
      </c>
      <c r="E336" s="26">
        <v>69</v>
      </c>
      <c r="F336" s="27" t="s">
        <v>1699</v>
      </c>
      <c r="G336" s="27" t="s">
        <v>1699</v>
      </c>
      <c r="H336" s="25" t="s">
        <v>1703</v>
      </c>
      <c r="I336" s="25"/>
    </row>
    <row r="337" spans="1:9" ht="31.5">
      <c r="A337" s="23">
        <v>332</v>
      </c>
      <c r="B337" s="25" t="s">
        <v>4072</v>
      </c>
      <c r="C337" s="26">
        <v>309</v>
      </c>
      <c r="D337" s="27" t="s">
        <v>1704</v>
      </c>
      <c r="E337" s="26">
        <v>69</v>
      </c>
      <c r="F337" s="27" t="s">
        <v>1699</v>
      </c>
      <c r="G337" s="27" t="s">
        <v>1699</v>
      </c>
      <c r="H337" s="25" t="s">
        <v>1700</v>
      </c>
      <c r="I337" s="25"/>
    </row>
    <row r="338" spans="1:9" ht="31.5">
      <c r="A338" s="23">
        <v>333</v>
      </c>
      <c r="B338" s="25" t="s">
        <v>4072</v>
      </c>
      <c r="C338" s="26">
        <v>310</v>
      </c>
      <c r="D338" s="27" t="s">
        <v>1705</v>
      </c>
      <c r="E338" s="26">
        <v>69</v>
      </c>
      <c r="F338" s="27" t="s">
        <v>1699</v>
      </c>
      <c r="G338" s="27" t="s">
        <v>1699</v>
      </c>
      <c r="H338" s="25" t="s">
        <v>1700</v>
      </c>
      <c r="I338" s="25"/>
    </row>
    <row r="339" spans="1:9" ht="31.5">
      <c r="A339" s="23">
        <v>334</v>
      </c>
      <c r="B339" s="25" t="s">
        <v>4072</v>
      </c>
      <c r="C339" s="26">
        <v>311</v>
      </c>
      <c r="D339" s="27" t="s">
        <v>2448</v>
      </c>
      <c r="E339" s="26">
        <v>69</v>
      </c>
      <c r="F339" s="27" t="s">
        <v>1699</v>
      </c>
      <c r="G339" s="27" t="s">
        <v>2449</v>
      </c>
      <c r="H339" s="25" t="s">
        <v>1700</v>
      </c>
      <c r="I339" s="25"/>
    </row>
    <row r="340" spans="1:9" ht="31.5">
      <c r="A340" s="23">
        <v>335</v>
      </c>
      <c r="B340" s="25" t="s">
        <v>4072</v>
      </c>
      <c r="C340" s="26">
        <v>312</v>
      </c>
      <c r="D340" s="27" t="s">
        <v>2450</v>
      </c>
      <c r="E340" s="26">
        <v>69</v>
      </c>
      <c r="F340" s="27" t="s">
        <v>1699</v>
      </c>
      <c r="G340" s="27" t="s">
        <v>2449</v>
      </c>
      <c r="H340" s="25" t="s">
        <v>1700</v>
      </c>
      <c r="I340" s="25"/>
    </row>
    <row r="341" spans="1:9" ht="31.5">
      <c r="A341" s="23">
        <v>336</v>
      </c>
      <c r="B341" s="25" t="s">
        <v>4072</v>
      </c>
      <c r="C341" s="26">
        <v>313</v>
      </c>
      <c r="D341" s="27" t="s">
        <v>2451</v>
      </c>
      <c r="E341" s="26">
        <v>69</v>
      </c>
      <c r="F341" s="27" t="s">
        <v>1699</v>
      </c>
      <c r="G341" s="27" t="s">
        <v>1699</v>
      </c>
      <c r="H341" s="25" t="s">
        <v>1700</v>
      </c>
      <c r="I341" s="25"/>
    </row>
    <row r="342" spans="1:9" ht="31.5">
      <c r="A342" s="23">
        <v>337</v>
      </c>
      <c r="B342" s="25" t="s">
        <v>4072</v>
      </c>
      <c r="C342" s="26">
        <v>314</v>
      </c>
      <c r="D342" s="27" t="s">
        <v>2452</v>
      </c>
      <c r="E342" s="26">
        <v>69</v>
      </c>
      <c r="F342" s="27" t="s">
        <v>1699</v>
      </c>
      <c r="G342" s="27" t="s">
        <v>1699</v>
      </c>
      <c r="H342" s="25" t="s">
        <v>1700</v>
      </c>
      <c r="I342" s="25"/>
    </row>
    <row r="343" spans="1:9" ht="31.5">
      <c r="A343" s="23">
        <v>338</v>
      </c>
      <c r="B343" s="25" t="s">
        <v>4072</v>
      </c>
      <c r="C343" s="26">
        <v>315</v>
      </c>
      <c r="D343" s="27" t="s">
        <v>2453</v>
      </c>
      <c r="E343" s="26">
        <v>69</v>
      </c>
      <c r="F343" s="27" t="s">
        <v>1699</v>
      </c>
      <c r="G343" s="27" t="s">
        <v>1699</v>
      </c>
      <c r="H343" s="25" t="s">
        <v>1700</v>
      </c>
      <c r="I343" s="25"/>
    </row>
    <row r="344" spans="1:9" ht="31.5">
      <c r="A344" s="23">
        <v>339</v>
      </c>
      <c r="B344" s="25" t="s">
        <v>4072</v>
      </c>
      <c r="C344" s="26">
        <v>316</v>
      </c>
      <c r="D344" s="27" t="s">
        <v>2454</v>
      </c>
      <c r="E344" s="26">
        <v>69</v>
      </c>
      <c r="F344" s="27" t="s">
        <v>1699</v>
      </c>
      <c r="G344" s="27" t="s">
        <v>1699</v>
      </c>
      <c r="H344" s="25" t="s">
        <v>2455</v>
      </c>
      <c r="I344" s="25"/>
    </row>
    <row r="345" spans="1:9" ht="31.5">
      <c r="A345" s="23">
        <v>340</v>
      </c>
      <c r="B345" s="25" t="s">
        <v>4072</v>
      </c>
      <c r="C345" s="26">
        <v>317</v>
      </c>
      <c r="D345" s="27" t="s">
        <v>2456</v>
      </c>
      <c r="E345" s="26">
        <v>69</v>
      </c>
      <c r="F345" s="27" t="s">
        <v>1699</v>
      </c>
      <c r="G345" s="27" t="s">
        <v>2449</v>
      </c>
      <c r="H345" s="25" t="s">
        <v>2457</v>
      </c>
      <c r="I345" s="25"/>
    </row>
    <row r="346" spans="1:9" ht="31.5">
      <c r="A346" s="23">
        <v>341</v>
      </c>
      <c r="B346" s="25" t="s">
        <v>4072</v>
      </c>
      <c r="C346" s="26">
        <v>318</v>
      </c>
      <c r="D346" s="27" t="s">
        <v>2458</v>
      </c>
      <c r="E346" s="26">
        <v>69</v>
      </c>
      <c r="F346" s="27" t="s">
        <v>1699</v>
      </c>
      <c r="G346" s="27" t="s">
        <v>2449</v>
      </c>
      <c r="H346" s="25" t="s">
        <v>2459</v>
      </c>
      <c r="I346" s="25"/>
    </row>
    <row r="347" spans="1:9" ht="31.5">
      <c r="A347" s="23">
        <v>342</v>
      </c>
      <c r="B347" s="25" t="s">
        <v>4072</v>
      </c>
      <c r="C347" s="26">
        <v>319</v>
      </c>
      <c r="D347" s="27" t="s">
        <v>2460</v>
      </c>
      <c r="E347" s="26">
        <v>69</v>
      </c>
      <c r="F347" s="27" t="s">
        <v>1699</v>
      </c>
      <c r="G347" s="27" t="s">
        <v>2449</v>
      </c>
      <c r="H347" s="25" t="s">
        <v>2455</v>
      </c>
      <c r="I347" s="25"/>
    </row>
    <row r="348" spans="1:9" ht="31.5">
      <c r="A348" s="23">
        <v>343</v>
      </c>
      <c r="B348" s="25" t="s">
        <v>4072</v>
      </c>
      <c r="C348" s="26">
        <v>320</v>
      </c>
      <c r="D348" s="27" t="s">
        <v>2461</v>
      </c>
      <c r="E348" s="26">
        <v>69</v>
      </c>
      <c r="F348" s="27" t="s">
        <v>1699</v>
      </c>
      <c r="G348" s="27" t="s">
        <v>1699</v>
      </c>
      <c r="H348" s="25" t="s">
        <v>1146</v>
      </c>
      <c r="I348" s="25"/>
    </row>
    <row r="349" spans="1:9" ht="31.5">
      <c r="A349" s="23">
        <v>344</v>
      </c>
      <c r="B349" s="25" t="s">
        <v>4072</v>
      </c>
      <c r="C349" s="26">
        <v>321</v>
      </c>
      <c r="D349" s="27" t="s">
        <v>2462</v>
      </c>
      <c r="E349" s="26">
        <v>69</v>
      </c>
      <c r="F349" s="27" t="s">
        <v>1699</v>
      </c>
      <c r="G349" s="27" t="s">
        <v>2449</v>
      </c>
      <c r="H349" s="25" t="s">
        <v>2463</v>
      </c>
      <c r="I349" s="25"/>
    </row>
    <row r="350" spans="1:9" ht="31.5">
      <c r="A350" s="23">
        <v>345</v>
      </c>
      <c r="B350" s="25" t="s">
        <v>4072</v>
      </c>
      <c r="C350" s="26">
        <v>126</v>
      </c>
      <c r="D350" s="27" t="s">
        <v>5176</v>
      </c>
      <c r="E350" s="26">
        <v>71</v>
      </c>
      <c r="F350" s="27" t="s">
        <v>5177</v>
      </c>
      <c r="G350" s="27" t="s">
        <v>5177</v>
      </c>
      <c r="H350" s="25" t="s">
        <v>2632</v>
      </c>
      <c r="I350" s="25"/>
    </row>
    <row r="351" spans="1:9" ht="31.5">
      <c r="A351" s="23">
        <v>346</v>
      </c>
      <c r="B351" s="25" t="s">
        <v>4072</v>
      </c>
      <c r="C351" s="26">
        <v>127</v>
      </c>
      <c r="D351" s="27" t="s">
        <v>2633</v>
      </c>
      <c r="E351" s="26">
        <v>71</v>
      </c>
      <c r="F351" s="27" t="s">
        <v>5177</v>
      </c>
      <c r="G351" s="27" t="s">
        <v>5177</v>
      </c>
      <c r="H351" s="25" t="s">
        <v>2634</v>
      </c>
      <c r="I351" s="25"/>
    </row>
    <row r="352" spans="1:9" ht="31.5">
      <c r="A352" s="23">
        <v>347</v>
      </c>
      <c r="B352" s="25" t="s">
        <v>4072</v>
      </c>
      <c r="C352" s="26">
        <v>128</v>
      </c>
      <c r="D352" s="27" t="s">
        <v>2635</v>
      </c>
      <c r="E352" s="26">
        <v>71</v>
      </c>
      <c r="F352" s="27" t="s">
        <v>5177</v>
      </c>
      <c r="G352" s="27" t="s">
        <v>5177</v>
      </c>
      <c r="H352" s="25" t="s">
        <v>2636</v>
      </c>
      <c r="I352" s="25"/>
    </row>
    <row r="353" spans="1:9" ht="31.5">
      <c r="A353" s="23">
        <v>348</v>
      </c>
      <c r="B353" s="25" t="s">
        <v>4072</v>
      </c>
      <c r="C353" s="26">
        <v>129</v>
      </c>
      <c r="D353" s="27" t="s">
        <v>1563</v>
      </c>
      <c r="E353" s="26">
        <v>71</v>
      </c>
      <c r="F353" s="27" t="s">
        <v>5177</v>
      </c>
      <c r="G353" s="27" t="s">
        <v>5177</v>
      </c>
      <c r="H353" s="25" t="s">
        <v>2637</v>
      </c>
      <c r="I353" s="25"/>
    </row>
    <row r="354" spans="1:9" ht="31.5">
      <c r="A354" s="23">
        <v>349</v>
      </c>
      <c r="B354" s="25" t="s">
        <v>4072</v>
      </c>
      <c r="C354" s="26">
        <v>130</v>
      </c>
      <c r="D354" s="27" t="s">
        <v>2368</v>
      </c>
      <c r="E354" s="26">
        <v>71</v>
      </c>
      <c r="F354" s="27" t="s">
        <v>5177</v>
      </c>
      <c r="G354" s="27" t="s">
        <v>5177</v>
      </c>
      <c r="H354" s="25" t="s">
        <v>2638</v>
      </c>
      <c r="I354" s="25"/>
    </row>
    <row r="355" spans="1:9" ht="31.5">
      <c r="A355" s="23">
        <v>350</v>
      </c>
      <c r="B355" s="25" t="s">
        <v>4072</v>
      </c>
      <c r="C355" s="26">
        <v>131</v>
      </c>
      <c r="D355" s="27" t="s">
        <v>2055</v>
      </c>
      <c r="E355" s="26">
        <v>71</v>
      </c>
      <c r="F355" s="27" t="s">
        <v>5177</v>
      </c>
      <c r="G355" s="27" t="s">
        <v>5177</v>
      </c>
      <c r="H355" s="25" t="s">
        <v>5178</v>
      </c>
      <c r="I355" s="25"/>
    </row>
    <row r="356" spans="1:9" ht="31.5">
      <c r="A356" s="23">
        <v>351</v>
      </c>
      <c r="B356" s="25" t="s">
        <v>4072</v>
      </c>
      <c r="C356" s="26">
        <v>132</v>
      </c>
      <c r="D356" s="27" t="s">
        <v>5179</v>
      </c>
      <c r="E356" s="26">
        <v>71</v>
      </c>
      <c r="F356" s="27" t="s">
        <v>5177</v>
      </c>
      <c r="G356" s="27" t="s">
        <v>5177</v>
      </c>
      <c r="H356" s="25" t="s">
        <v>5180</v>
      </c>
      <c r="I356" s="25"/>
    </row>
    <row r="357" spans="1:9" ht="31.5">
      <c r="A357" s="23">
        <v>352</v>
      </c>
      <c r="B357" s="25" t="s">
        <v>4072</v>
      </c>
      <c r="C357" s="26">
        <v>186</v>
      </c>
      <c r="D357" s="27" t="s">
        <v>670</v>
      </c>
      <c r="E357" s="26">
        <v>71</v>
      </c>
      <c r="F357" s="27" t="s">
        <v>671</v>
      </c>
      <c r="G357" s="27" t="s">
        <v>671</v>
      </c>
      <c r="H357" s="25" t="s">
        <v>672</v>
      </c>
      <c r="I357" s="25"/>
    </row>
    <row r="358" spans="1:9" ht="31.5">
      <c r="A358" s="23">
        <v>353</v>
      </c>
      <c r="B358" s="25" t="s">
        <v>4072</v>
      </c>
      <c r="C358" s="26">
        <v>52</v>
      </c>
      <c r="D358" s="27" t="s">
        <v>4788</v>
      </c>
      <c r="E358" s="26">
        <v>72</v>
      </c>
      <c r="F358" s="27" t="s">
        <v>4789</v>
      </c>
      <c r="G358" s="27" t="s">
        <v>4789</v>
      </c>
      <c r="H358" s="25" t="s">
        <v>4790</v>
      </c>
      <c r="I358" s="25"/>
    </row>
    <row r="359" spans="1:9" ht="31.5">
      <c r="A359" s="23">
        <v>354</v>
      </c>
      <c r="B359" s="25" t="s">
        <v>4072</v>
      </c>
      <c r="C359" s="26">
        <v>571</v>
      </c>
      <c r="D359" s="27" t="s">
        <v>2153</v>
      </c>
      <c r="E359" s="26">
        <v>73</v>
      </c>
      <c r="F359" s="27" t="s">
        <v>2154</v>
      </c>
      <c r="G359" s="27" t="s">
        <v>2155</v>
      </c>
      <c r="H359" s="25" t="s">
        <v>2156</v>
      </c>
      <c r="I359" s="25"/>
    </row>
    <row r="360" spans="1:9" ht="31.5">
      <c r="A360" s="23">
        <v>355</v>
      </c>
      <c r="B360" s="25" t="s">
        <v>4072</v>
      </c>
      <c r="C360" s="26">
        <v>251</v>
      </c>
      <c r="D360" s="27" t="s">
        <v>3996</v>
      </c>
      <c r="E360" s="26">
        <v>74</v>
      </c>
      <c r="F360" s="27" t="s">
        <v>5330</v>
      </c>
      <c r="G360" s="27" t="s">
        <v>5330</v>
      </c>
      <c r="H360" s="25" t="s">
        <v>5331</v>
      </c>
      <c r="I360" s="25"/>
    </row>
    <row r="361" spans="1:9" ht="31.5">
      <c r="A361" s="23">
        <v>356</v>
      </c>
      <c r="B361" s="25" t="s">
        <v>4072</v>
      </c>
      <c r="C361" s="26">
        <v>253</v>
      </c>
      <c r="D361" s="27" t="s">
        <v>5333</v>
      </c>
      <c r="E361" s="26">
        <v>74</v>
      </c>
      <c r="F361" s="27" t="s">
        <v>5330</v>
      </c>
      <c r="G361" s="27" t="s">
        <v>5330</v>
      </c>
      <c r="H361" s="25" t="s">
        <v>5334</v>
      </c>
      <c r="I361" s="25"/>
    </row>
    <row r="362" spans="1:9" ht="31.5">
      <c r="A362" s="23">
        <v>357</v>
      </c>
      <c r="B362" s="25" t="s">
        <v>4072</v>
      </c>
      <c r="C362" s="26">
        <v>717</v>
      </c>
      <c r="D362" s="27" t="s">
        <v>1984</v>
      </c>
      <c r="E362" s="26">
        <v>74</v>
      </c>
      <c r="F362" s="27" t="s">
        <v>4912</v>
      </c>
      <c r="G362" s="27" t="s">
        <v>4912</v>
      </c>
      <c r="H362" s="25" t="s">
        <v>1985</v>
      </c>
      <c r="I362" s="25"/>
    </row>
    <row r="363" spans="1:9" ht="31.5">
      <c r="A363" s="23">
        <v>358</v>
      </c>
      <c r="B363" s="25" t="s">
        <v>4072</v>
      </c>
      <c r="C363" s="26">
        <v>88</v>
      </c>
      <c r="D363" s="27" t="s">
        <v>3990</v>
      </c>
      <c r="E363" s="26">
        <v>75</v>
      </c>
      <c r="F363" s="27" t="s">
        <v>3991</v>
      </c>
      <c r="G363" s="27" t="s">
        <v>3991</v>
      </c>
      <c r="H363" s="25" t="s">
        <v>3992</v>
      </c>
      <c r="I363" s="25"/>
    </row>
    <row r="364" spans="1:9" ht="31.5">
      <c r="A364" s="23">
        <v>359</v>
      </c>
      <c r="B364" s="25" t="s">
        <v>4072</v>
      </c>
      <c r="C364" s="26">
        <v>82</v>
      </c>
      <c r="D364" s="27" t="s">
        <v>3976</v>
      </c>
      <c r="E364" s="26">
        <v>77</v>
      </c>
      <c r="F364" s="27" t="s">
        <v>3977</v>
      </c>
      <c r="G364" s="27" t="s">
        <v>3977</v>
      </c>
      <c r="H364" s="25" t="s">
        <v>3978</v>
      </c>
      <c r="I364" s="25"/>
    </row>
    <row r="365" spans="1:9" ht="31.5">
      <c r="A365" s="23">
        <v>360</v>
      </c>
      <c r="B365" s="25" t="s">
        <v>4072</v>
      </c>
      <c r="C365" s="26">
        <v>599</v>
      </c>
      <c r="D365" s="27" t="s">
        <v>2440</v>
      </c>
      <c r="E365" s="26">
        <v>77</v>
      </c>
      <c r="F365" s="27" t="s">
        <v>3977</v>
      </c>
      <c r="G365" s="27" t="s">
        <v>3977</v>
      </c>
      <c r="H365" s="25" t="s">
        <v>2441</v>
      </c>
      <c r="I365" s="25"/>
    </row>
    <row r="366" spans="1:9" ht="31.5">
      <c r="A366" s="23">
        <v>361</v>
      </c>
      <c r="B366" s="25" t="s">
        <v>4072</v>
      </c>
      <c r="C366" s="26">
        <v>600</v>
      </c>
      <c r="D366" s="27" t="s">
        <v>2442</v>
      </c>
      <c r="E366" s="26">
        <v>77</v>
      </c>
      <c r="F366" s="27" t="s">
        <v>3977</v>
      </c>
      <c r="G366" s="27" t="s">
        <v>3977</v>
      </c>
      <c r="H366" s="33" t="s">
        <v>2443</v>
      </c>
      <c r="I366" s="25"/>
    </row>
    <row r="367" spans="1:9" ht="31.5">
      <c r="A367" s="23">
        <v>362</v>
      </c>
      <c r="B367" s="25" t="s">
        <v>4072</v>
      </c>
      <c r="C367" s="26">
        <v>601</v>
      </c>
      <c r="D367" s="27" t="s">
        <v>2444</v>
      </c>
      <c r="E367" s="26">
        <v>77</v>
      </c>
      <c r="F367" s="27" t="s">
        <v>3977</v>
      </c>
      <c r="G367" s="27" t="s">
        <v>3977</v>
      </c>
      <c r="H367" s="25" t="s">
        <v>2445</v>
      </c>
      <c r="I367" s="25"/>
    </row>
    <row r="368" spans="1:9" ht="31.5">
      <c r="A368" s="23">
        <v>363</v>
      </c>
      <c r="B368" s="25" t="s">
        <v>4072</v>
      </c>
      <c r="C368" s="26">
        <v>659</v>
      </c>
      <c r="D368" s="27" t="s">
        <v>605</v>
      </c>
      <c r="E368" s="26">
        <v>78</v>
      </c>
      <c r="F368" s="27" t="s">
        <v>4608</v>
      </c>
      <c r="G368" s="27" t="s">
        <v>4608</v>
      </c>
      <c r="H368" s="25" t="s">
        <v>604</v>
      </c>
      <c r="I368" s="25"/>
    </row>
    <row r="369" spans="1:9" ht="31.5">
      <c r="A369" s="23">
        <v>364</v>
      </c>
      <c r="B369" s="25" t="s">
        <v>4072</v>
      </c>
      <c r="C369" s="26">
        <v>660</v>
      </c>
      <c r="D369" s="27" t="s">
        <v>606</v>
      </c>
      <c r="E369" s="26">
        <v>78</v>
      </c>
      <c r="F369" s="27" t="s">
        <v>4608</v>
      </c>
      <c r="G369" s="27" t="s">
        <v>4608</v>
      </c>
      <c r="H369" s="25" t="s">
        <v>607</v>
      </c>
      <c r="I369" s="25"/>
    </row>
    <row r="370" spans="1:9" ht="31.5">
      <c r="A370" s="23">
        <v>365</v>
      </c>
      <c r="B370" s="25" t="s">
        <v>4072</v>
      </c>
      <c r="C370" s="26">
        <v>661</v>
      </c>
      <c r="D370" s="27" t="s">
        <v>608</v>
      </c>
      <c r="E370" s="26">
        <v>78</v>
      </c>
      <c r="F370" s="27" t="s">
        <v>4608</v>
      </c>
      <c r="G370" s="27" t="s">
        <v>4608</v>
      </c>
      <c r="H370" s="25" t="s">
        <v>609</v>
      </c>
      <c r="I370" s="25"/>
    </row>
    <row r="371" spans="1:9" ht="31.5">
      <c r="A371" s="23">
        <v>366</v>
      </c>
      <c r="B371" s="25" t="s">
        <v>4072</v>
      </c>
      <c r="C371" s="26">
        <v>84</v>
      </c>
      <c r="D371" s="27" t="s">
        <v>3981</v>
      </c>
      <c r="E371" s="26">
        <v>78</v>
      </c>
      <c r="F371" s="27" t="s">
        <v>3982</v>
      </c>
      <c r="G371" s="27" t="s">
        <v>3982</v>
      </c>
      <c r="H371" s="25" t="s">
        <v>3983</v>
      </c>
      <c r="I371" s="25"/>
    </row>
    <row r="372" spans="1:9" ht="31.5">
      <c r="A372" s="23">
        <v>367</v>
      </c>
      <c r="B372" s="25" t="s">
        <v>4072</v>
      </c>
      <c r="C372" s="26">
        <v>250</v>
      </c>
      <c r="D372" s="27" t="s">
        <v>3996</v>
      </c>
      <c r="E372" s="26">
        <v>79</v>
      </c>
      <c r="F372" s="27" t="s">
        <v>1448</v>
      </c>
      <c r="G372" s="27" t="s">
        <v>1448</v>
      </c>
      <c r="H372" s="25" t="s">
        <v>1156</v>
      </c>
      <c r="I372" s="25"/>
    </row>
    <row r="373" spans="1:9" ht="31.5">
      <c r="A373" s="23">
        <v>368</v>
      </c>
      <c r="B373" s="25" t="s">
        <v>4072</v>
      </c>
      <c r="C373" s="26">
        <v>252</v>
      </c>
      <c r="D373" s="27" t="s">
        <v>5332</v>
      </c>
      <c r="E373" s="26">
        <v>79</v>
      </c>
      <c r="F373" s="27" t="s">
        <v>1448</v>
      </c>
      <c r="G373" s="27" t="s">
        <v>1448</v>
      </c>
      <c r="H373" s="25" t="s">
        <v>1156</v>
      </c>
      <c r="I373" s="25"/>
    </row>
    <row r="374" spans="1:9" ht="31.5">
      <c r="A374" s="23">
        <v>369</v>
      </c>
      <c r="B374" s="25" t="s">
        <v>4072</v>
      </c>
      <c r="C374" s="26">
        <v>276</v>
      </c>
      <c r="D374" s="27" t="s">
        <v>4685</v>
      </c>
      <c r="E374" s="26">
        <v>79</v>
      </c>
      <c r="F374" s="27" t="s">
        <v>1448</v>
      </c>
      <c r="G374" s="27" t="s">
        <v>1448</v>
      </c>
      <c r="H374" s="25" t="s">
        <v>4686</v>
      </c>
      <c r="I374" s="25"/>
    </row>
    <row r="375" spans="1:9" ht="31.5">
      <c r="A375" s="23">
        <v>370</v>
      </c>
      <c r="B375" s="25" t="s">
        <v>4072</v>
      </c>
      <c r="C375" s="26">
        <v>277</v>
      </c>
      <c r="D375" s="27" t="s">
        <v>4687</v>
      </c>
      <c r="E375" s="26">
        <v>79</v>
      </c>
      <c r="F375" s="27" t="s">
        <v>1448</v>
      </c>
      <c r="G375" s="27" t="s">
        <v>1448</v>
      </c>
      <c r="H375" s="25" t="s">
        <v>4686</v>
      </c>
      <c r="I375" s="25"/>
    </row>
    <row r="376" spans="1:9" ht="31.5">
      <c r="A376" s="23">
        <v>371</v>
      </c>
      <c r="B376" s="25" t="s">
        <v>4072</v>
      </c>
      <c r="C376" s="26">
        <v>620</v>
      </c>
      <c r="D376" s="27" t="s">
        <v>465</v>
      </c>
      <c r="E376" s="26">
        <v>80</v>
      </c>
      <c r="F376" s="27" t="s">
        <v>466</v>
      </c>
      <c r="G376" s="27" t="s">
        <v>466</v>
      </c>
      <c r="H376" s="25" t="s">
        <v>467</v>
      </c>
      <c r="I376" s="25"/>
    </row>
    <row r="377" spans="1:9" ht="31.5">
      <c r="A377" s="23">
        <v>372</v>
      </c>
      <c r="B377" s="25" t="s">
        <v>4072</v>
      </c>
      <c r="C377" s="26">
        <v>621</v>
      </c>
      <c r="D377" s="27" t="s">
        <v>2713</v>
      </c>
      <c r="E377" s="26">
        <v>80</v>
      </c>
      <c r="F377" s="27" t="s">
        <v>466</v>
      </c>
      <c r="G377" s="27" t="s">
        <v>466</v>
      </c>
      <c r="H377" s="25" t="s">
        <v>3992</v>
      </c>
      <c r="I377" s="25"/>
    </row>
    <row r="378" spans="1:9" ht="31.5">
      <c r="A378" s="23">
        <v>373</v>
      </c>
      <c r="B378" s="25" t="s">
        <v>4072</v>
      </c>
      <c r="C378" s="26">
        <v>349</v>
      </c>
      <c r="D378" s="27" t="s">
        <v>2510</v>
      </c>
      <c r="E378" s="26">
        <v>82</v>
      </c>
      <c r="F378" s="27" t="s">
        <v>2819</v>
      </c>
      <c r="G378" s="27" t="s">
        <v>2819</v>
      </c>
      <c r="H378" s="25" t="s">
        <v>2511</v>
      </c>
      <c r="I378" s="25"/>
    </row>
    <row r="379" spans="1:9" ht="31.5">
      <c r="A379" s="23">
        <v>374</v>
      </c>
      <c r="B379" s="25" t="s">
        <v>4072</v>
      </c>
      <c r="C379" s="26">
        <v>654</v>
      </c>
      <c r="D379" s="27" t="s">
        <v>596</v>
      </c>
      <c r="E379" s="26">
        <v>83</v>
      </c>
      <c r="F379" s="27" t="s">
        <v>829</v>
      </c>
      <c r="G379" s="27" t="s">
        <v>829</v>
      </c>
      <c r="H379" s="25" t="s">
        <v>597</v>
      </c>
      <c r="I379" s="25"/>
    </row>
    <row r="380" spans="1:9" ht="31.5">
      <c r="A380" s="23">
        <v>375</v>
      </c>
      <c r="B380" s="25" t="s">
        <v>4072</v>
      </c>
      <c r="C380" s="26">
        <v>655</v>
      </c>
      <c r="D380" s="27" t="s">
        <v>598</v>
      </c>
      <c r="E380" s="26">
        <v>83</v>
      </c>
      <c r="F380" s="27" t="s">
        <v>829</v>
      </c>
      <c r="G380" s="27" t="s">
        <v>829</v>
      </c>
      <c r="H380" s="25" t="s">
        <v>599</v>
      </c>
      <c r="I380" s="25"/>
    </row>
    <row r="381" spans="1:9" ht="31.5">
      <c r="A381" s="23">
        <v>376</v>
      </c>
      <c r="B381" s="25" t="s">
        <v>4072</v>
      </c>
      <c r="C381" s="26">
        <v>656</v>
      </c>
      <c r="D381" s="27" t="s">
        <v>601</v>
      </c>
      <c r="E381" s="26">
        <v>83</v>
      </c>
      <c r="F381" s="27" t="s">
        <v>829</v>
      </c>
      <c r="G381" s="27" t="s">
        <v>829</v>
      </c>
      <c r="H381" s="25" t="s">
        <v>4293</v>
      </c>
      <c r="I381" s="25"/>
    </row>
    <row r="382" spans="1:9" ht="31.5">
      <c r="A382" s="23">
        <v>377</v>
      </c>
      <c r="B382" s="25" t="s">
        <v>4072</v>
      </c>
      <c r="C382" s="26">
        <v>657</v>
      </c>
      <c r="D382" s="27" t="s">
        <v>602</v>
      </c>
      <c r="E382" s="26">
        <v>83</v>
      </c>
      <c r="F382" s="27" t="s">
        <v>829</v>
      </c>
      <c r="G382" s="27" t="s">
        <v>829</v>
      </c>
      <c r="H382" s="25" t="s">
        <v>604</v>
      </c>
      <c r="I382" s="25"/>
    </row>
    <row r="383" spans="1:9" ht="31.5">
      <c r="A383" s="23">
        <v>378</v>
      </c>
      <c r="B383" s="25" t="s">
        <v>4072</v>
      </c>
      <c r="C383" s="26">
        <v>658</v>
      </c>
      <c r="D383" s="27" t="s">
        <v>603</v>
      </c>
      <c r="E383" s="26">
        <v>83</v>
      </c>
      <c r="F383" s="27" t="s">
        <v>829</v>
      </c>
      <c r="G383" s="27" t="s">
        <v>829</v>
      </c>
      <c r="H383" s="25" t="s">
        <v>604</v>
      </c>
      <c r="I383" s="25"/>
    </row>
    <row r="384" spans="1:9" ht="31.5">
      <c r="A384" s="23">
        <v>379</v>
      </c>
      <c r="B384" s="25" t="s">
        <v>4072</v>
      </c>
      <c r="C384" s="26">
        <v>285</v>
      </c>
      <c r="D384" s="27" t="s">
        <v>4698</v>
      </c>
      <c r="E384" s="26">
        <v>84</v>
      </c>
      <c r="F384" s="27" t="s">
        <v>2780</v>
      </c>
      <c r="G384" s="27" t="s">
        <v>2780</v>
      </c>
      <c r="H384" s="25" t="s">
        <v>4699</v>
      </c>
      <c r="I384" s="25"/>
    </row>
    <row r="385" spans="1:9" ht="31.5">
      <c r="A385" s="23">
        <v>380</v>
      </c>
      <c r="B385" s="25" t="s">
        <v>4072</v>
      </c>
      <c r="C385" s="26">
        <v>674</v>
      </c>
      <c r="D385" s="27" t="s">
        <v>600</v>
      </c>
      <c r="E385" s="26">
        <v>84</v>
      </c>
      <c r="F385" s="27" t="s">
        <v>2780</v>
      </c>
      <c r="G385" s="27" t="s">
        <v>2780</v>
      </c>
      <c r="H385" s="25" t="s">
        <v>624</v>
      </c>
      <c r="I385" s="25"/>
    </row>
    <row r="386" spans="1:9" ht="31.5">
      <c r="A386" s="23">
        <v>381</v>
      </c>
      <c r="B386" s="25" t="s">
        <v>4072</v>
      </c>
      <c r="C386" s="26">
        <v>675</v>
      </c>
      <c r="D386" s="27" t="s">
        <v>625</v>
      </c>
      <c r="E386" s="26">
        <v>84</v>
      </c>
      <c r="F386" s="27" t="s">
        <v>2780</v>
      </c>
      <c r="G386" s="27" t="s">
        <v>2780</v>
      </c>
      <c r="H386" s="25" t="s">
        <v>626</v>
      </c>
      <c r="I386" s="25"/>
    </row>
    <row r="387" spans="1:9" ht="31.5">
      <c r="A387" s="23">
        <v>382</v>
      </c>
      <c r="B387" s="25" t="s">
        <v>4072</v>
      </c>
      <c r="C387" s="26">
        <v>36</v>
      </c>
      <c r="D387" s="27" t="s">
        <v>392</v>
      </c>
      <c r="E387" s="26">
        <v>85</v>
      </c>
      <c r="F387" s="27" t="s">
        <v>4550</v>
      </c>
      <c r="G387" s="27" t="s">
        <v>4550</v>
      </c>
      <c r="H387" s="25" t="s">
        <v>389</v>
      </c>
      <c r="I387" s="25"/>
    </row>
    <row r="388" spans="1:9" ht="31.5">
      <c r="A388" s="23">
        <v>383</v>
      </c>
      <c r="B388" s="25" t="s">
        <v>4072</v>
      </c>
      <c r="C388" s="26">
        <v>541</v>
      </c>
      <c r="D388" s="27" t="s">
        <v>1629</v>
      </c>
      <c r="E388" s="26">
        <v>86</v>
      </c>
      <c r="F388" s="27" t="s">
        <v>1630</v>
      </c>
      <c r="G388" s="27" t="s">
        <v>1630</v>
      </c>
      <c r="H388" s="25" t="s">
        <v>5566</v>
      </c>
      <c r="I388" s="25" t="s">
        <v>5452</v>
      </c>
    </row>
    <row r="389" spans="1:9" ht="31.5">
      <c r="A389" s="23">
        <v>384</v>
      </c>
      <c r="B389" s="25" t="s">
        <v>4072</v>
      </c>
      <c r="C389" s="26">
        <v>676</v>
      </c>
      <c r="D389" s="27" t="s">
        <v>2368</v>
      </c>
      <c r="E389" s="26">
        <v>86</v>
      </c>
      <c r="F389" s="27" t="s">
        <v>1630</v>
      </c>
      <c r="G389" s="27" t="s">
        <v>1630</v>
      </c>
      <c r="H389" s="33" t="s">
        <v>627</v>
      </c>
      <c r="I389" s="25"/>
    </row>
    <row r="390" spans="1:9" ht="31.5">
      <c r="A390" s="23">
        <v>385</v>
      </c>
      <c r="B390" s="25" t="s">
        <v>4072</v>
      </c>
      <c r="C390" s="26">
        <v>677</v>
      </c>
      <c r="D390" s="27" t="s">
        <v>2368</v>
      </c>
      <c r="E390" s="26">
        <v>86</v>
      </c>
      <c r="F390" s="27" t="s">
        <v>1630</v>
      </c>
      <c r="G390" s="27" t="s">
        <v>533</v>
      </c>
      <c r="H390" s="25" t="s">
        <v>628</v>
      </c>
      <c r="I390" s="25"/>
    </row>
    <row r="391" spans="1:9" ht="31.5">
      <c r="A391" s="23">
        <v>386</v>
      </c>
      <c r="B391" s="25" t="s">
        <v>4072</v>
      </c>
      <c r="C391" s="26">
        <v>678</v>
      </c>
      <c r="D391" s="27" t="s">
        <v>2368</v>
      </c>
      <c r="E391" s="26">
        <v>86</v>
      </c>
      <c r="F391" s="27" t="s">
        <v>1630</v>
      </c>
      <c r="G391" s="27" t="s">
        <v>1630</v>
      </c>
      <c r="H391" s="25" t="s">
        <v>2524</v>
      </c>
      <c r="I391" s="25"/>
    </row>
    <row r="392" spans="1:9" ht="31.5">
      <c r="A392" s="23">
        <v>387</v>
      </c>
      <c r="B392" s="25" t="s">
        <v>4072</v>
      </c>
      <c r="C392" s="26">
        <v>679</v>
      </c>
      <c r="D392" s="27" t="s">
        <v>3996</v>
      </c>
      <c r="E392" s="26">
        <v>86</v>
      </c>
      <c r="F392" s="27" t="s">
        <v>1630</v>
      </c>
      <c r="G392" s="27" t="s">
        <v>533</v>
      </c>
      <c r="H392" s="25" t="s">
        <v>629</v>
      </c>
      <c r="I392" s="25"/>
    </row>
    <row r="393" spans="1:9" ht="31.5">
      <c r="A393" s="23">
        <v>388</v>
      </c>
      <c r="B393" s="25" t="s">
        <v>4072</v>
      </c>
      <c r="C393" s="26">
        <v>680</v>
      </c>
      <c r="D393" s="27" t="s">
        <v>3996</v>
      </c>
      <c r="E393" s="26">
        <v>86</v>
      </c>
      <c r="F393" s="27" t="s">
        <v>1630</v>
      </c>
      <c r="G393" s="27" t="s">
        <v>533</v>
      </c>
      <c r="H393" s="33" t="s">
        <v>627</v>
      </c>
      <c r="I393" s="25"/>
    </row>
    <row r="394" spans="1:9" ht="31.5">
      <c r="A394" s="23">
        <v>389</v>
      </c>
      <c r="B394" s="25" t="s">
        <v>4072</v>
      </c>
      <c r="C394" s="26">
        <v>347</v>
      </c>
      <c r="D394" s="27" t="s">
        <v>2506</v>
      </c>
      <c r="E394" s="26">
        <v>87</v>
      </c>
      <c r="F394" s="27" t="s">
        <v>179</v>
      </c>
      <c r="G394" s="27" t="s">
        <v>2507</v>
      </c>
      <c r="H394" s="25" t="s">
        <v>2508</v>
      </c>
      <c r="I394" s="25"/>
    </row>
    <row r="395" spans="1:9" ht="31.5">
      <c r="A395" s="23">
        <v>390</v>
      </c>
      <c r="B395" s="25" t="s">
        <v>4072</v>
      </c>
      <c r="C395" s="26">
        <v>664</v>
      </c>
      <c r="D395" s="27" t="s">
        <v>2368</v>
      </c>
      <c r="E395" s="26">
        <v>87</v>
      </c>
      <c r="F395" s="27" t="s">
        <v>179</v>
      </c>
      <c r="G395" s="27" t="s">
        <v>179</v>
      </c>
      <c r="H395" s="25" t="s">
        <v>614</v>
      </c>
      <c r="I395" s="25"/>
    </row>
    <row r="396" spans="1:9" ht="31.5">
      <c r="A396" s="23">
        <v>391</v>
      </c>
      <c r="B396" s="25" t="s">
        <v>4072</v>
      </c>
      <c r="C396" s="26">
        <v>665</v>
      </c>
      <c r="D396" s="27" t="s">
        <v>615</v>
      </c>
      <c r="E396" s="26">
        <v>87</v>
      </c>
      <c r="F396" s="27" t="s">
        <v>179</v>
      </c>
      <c r="G396" s="27" t="s">
        <v>179</v>
      </c>
      <c r="H396" s="25" t="s">
        <v>1722</v>
      </c>
      <c r="I396" s="25"/>
    </row>
    <row r="397" spans="1:9" ht="31.5">
      <c r="A397" s="23">
        <v>392</v>
      </c>
      <c r="B397" s="25" t="s">
        <v>4072</v>
      </c>
      <c r="C397" s="26">
        <v>338</v>
      </c>
      <c r="D397" s="27" t="s">
        <v>2489</v>
      </c>
      <c r="E397" s="26">
        <v>87</v>
      </c>
      <c r="F397" s="27" t="s">
        <v>2490</v>
      </c>
      <c r="G397" s="27" t="s">
        <v>2490</v>
      </c>
      <c r="H397" s="25" t="s">
        <v>2491</v>
      </c>
      <c r="I397" s="25"/>
    </row>
    <row r="398" spans="1:9" ht="31.5">
      <c r="A398" s="23">
        <v>393</v>
      </c>
      <c r="B398" s="25" t="s">
        <v>4072</v>
      </c>
      <c r="C398" s="26">
        <v>394</v>
      </c>
      <c r="D398" s="27" t="s">
        <v>1730</v>
      </c>
      <c r="E398" s="26">
        <v>87</v>
      </c>
      <c r="F398" s="27" t="s">
        <v>1731</v>
      </c>
      <c r="G398" s="27" t="s">
        <v>1731</v>
      </c>
      <c r="H398" s="25" t="s">
        <v>2522</v>
      </c>
      <c r="I398" s="25"/>
    </row>
    <row r="399" spans="1:9" ht="31.5">
      <c r="A399" s="23">
        <v>394</v>
      </c>
      <c r="B399" s="25" t="s">
        <v>4072</v>
      </c>
      <c r="C399" s="26">
        <v>704</v>
      </c>
      <c r="D399" s="27" t="s">
        <v>5002</v>
      </c>
      <c r="E399" s="26">
        <v>88</v>
      </c>
      <c r="F399" s="27" t="s">
        <v>335</v>
      </c>
      <c r="G399" s="27" t="s">
        <v>335</v>
      </c>
      <c r="H399" s="25" t="s">
        <v>5003</v>
      </c>
      <c r="I399" s="25"/>
    </row>
    <row r="400" spans="1:9" ht="31.5">
      <c r="A400" s="23">
        <v>395</v>
      </c>
      <c r="B400" s="25" t="s">
        <v>4072</v>
      </c>
      <c r="C400" s="26">
        <v>666</v>
      </c>
      <c r="D400" s="27" t="s">
        <v>3996</v>
      </c>
      <c r="E400" s="26">
        <v>89</v>
      </c>
      <c r="F400" s="27" t="s">
        <v>1117</v>
      </c>
      <c r="G400" s="27" t="s">
        <v>1117</v>
      </c>
      <c r="H400" s="25" t="s">
        <v>2524</v>
      </c>
      <c r="I400" s="25"/>
    </row>
    <row r="401" spans="1:9" ht="31.5">
      <c r="A401" s="23">
        <v>396</v>
      </c>
      <c r="B401" s="25" t="s">
        <v>4072</v>
      </c>
      <c r="C401" s="26">
        <v>667</v>
      </c>
      <c r="D401" s="27" t="s">
        <v>3996</v>
      </c>
      <c r="E401" s="26">
        <v>89</v>
      </c>
      <c r="F401" s="27" t="s">
        <v>1117</v>
      </c>
      <c r="G401" s="27" t="s">
        <v>1117</v>
      </c>
      <c r="H401" s="33" t="s">
        <v>616</v>
      </c>
      <c r="I401" s="25"/>
    </row>
    <row r="402" spans="1:9" ht="31.5">
      <c r="A402" s="23">
        <v>397</v>
      </c>
      <c r="B402" s="25" t="s">
        <v>4072</v>
      </c>
      <c r="C402" s="26">
        <v>115</v>
      </c>
      <c r="D402" s="27" t="s">
        <v>3996</v>
      </c>
      <c r="E402" s="26">
        <v>89</v>
      </c>
      <c r="F402" s="27" t="s">
        <v>1117</v>
      </c>
      <c r="G402" s="27" t="s">
        <v>2380</v>
      </c>
      <c r="H402" s="25" t="s">
        <v>2381</v>
      </c>
      <c r="I402" s="25"/>
    </row>
    <row r="403" spans="1:9" ht="31.5">
      <c r="A403" s="23">
        <v>398</v>
      </c>
      <c r="B403" s="25" t="s">
        <v>4072</v>
      </c>
      <c r="C403" s="26">
        <v>43</v>
      </c>
      <c r="D403" s="27" t="s">
        <v>1154</v>
      </c>
      <c r="E403" s="26">
        <v>90</v>
      </c>
      <c r="F403" s="27" t="s">
        <v>1155</v>
      </c>
      <c r="G403" s="27" t="s">
        <v>1155</v>
      </c>
      <c r="H403" s="25" t="s">
        <v>1156</v>
      </c>
      <c r="I403" s="25"/>
    </row>
    <row r="404" spans="1:9" ht="31.5">
      <c r="A404" s="23">
        <v>399</v>
      </c>
      <c r="B404" s="25" t="s">
        <v>4072</v>
      </c>
      <c r="C404" s="26">
        <v>146</v>
      </c>
      <c r="D404" s="27" t="s">
        <v>3996</v>
      </c>
      <c r="E404" s="26">
        <v>91</v>
      </c>
      <c r="F404" s="27" t="s">
        <v>1104</v>
      </c>
      <c r="G404" s="27" t="s">
        <v>1104</v>
      </c>
      <c r="H404" s="25" t="s">
        <v>4816</v>
      </c>
      <c r="I404" s="25"/>
    </row>
    <row r="405" spans="1:9" ht="31.5">
      <c r="A405" s="23">
        <v>400</v>
      </c>
      <c r="B405" s="25" t="s">
        <v>4072</v>
      </c>
      <c r="C405" s="26">
        <v>147</v>
      </c>
      <c r="D405" s="27" t="s">
        <v>4817</v>
      </c>
      <c r="E405" s="26">
        <v>91</v>
      </c>
      <c r="F405" s="27" t="s">
        <v>1104</v>
      </c>
      <c r="G405" s="27" t="s">
        <v>1104</v>
      </c>
      <c r="H405" s="25" t="s">
        <v>3995</v>
      </c>
      <c r="I405" s="25"/>
    </row>
    <row r="406" spans="1:9" ht="31.5">
      <c r="A406" s="23">
        <v>401</v>
      </c>
      <c r="B406" s="25" t="s">
        <v>4072</v>
      </c>
      <c r="C406" s="26">
        <v>148</v>
      </c>
      <c r="D406" s="27" t="s">
        <v>4818</v>
      </c>
      <c r="E406" s="26">
        <v>91</v>
      </c>
      <c r="F406" s="27" t="s">
        <v>1104</v>
      </c>
      <c r="G406" s="27" t="s">
        <v>1104</v>
      </c>
      <c r="H406" s="25" t="s">
        <v>3995</v>
      </c>
      <c r="I406" s="25"/>
    </row>
    <row r="407" spans="1:9" ht="31.5">
      <c r="A407" s="23">
        <v>402</v>
      </c>
      <c r="B407" s="25" t="s">
        <v>4072</v>
      </c>
      <c r="C407" s="26">
        <v>149</v>
      </c>
      <c r="D407" s="27" t="s">
        <v>4819</v>
      </c>
      <c r="E407" s="26">
        <v>91</v>
      </c>
      <c r="F407" s="27" t="s">
        <v>1104</v>
      </c>
      <c r="G407" s="27" t="s">
        <v>1104</v>
      </c>
      <c r="H407" s="25" t="s">
        <v>3995</v>
      </c>
      <c r="I407" s="25"/>
    </row>
    <row r="408" spans="1:9" ht="31.5">
      <c r="A408" s="23">
        <v>403</v>
      </c>
      <c r="B408" s="25" t="s">
        <v>4072</v>
      </c>
      <c r="C408" s="26">
        <v>150</v>
      </c>
      <c r="D408" s="27" t="s">
        <v>4820</v>
      </c>
      <c r="E408" s="26">
        <v>91</v>
      </c>
      <c r="F408" s="27" t="s">
        <v>1104</v>
      </c>
      <c r="G408" s="27" t="s">
        <v>1104</v>
      </c>
      <c r="H408" s="25" t="s">
        <v>3995</v>
      </c>
      <c r="I408" s="25"/>
    </row>
    <row r="409" spans="1:9" ht="31.5">
      <c r="A409" s="23">
        <v>404</v>
      </c>
      <c r="B409" s="25" t="s">
        <v>4072</v>
      </c>
      <c r="C409" s="26">
        <v>151</v>
      </c>
      <c r="D409" s="27" t="s">
        <v>5131</v>
      </c>
      <c r="E409" s="26">
        <v>91</v>
      </c>
      <c r="F409" s="27" t="s">
        <v>1104</v>
      </c>
      <c r="G409" s="27" t="s">
        <v>1104</v>
      </c>
      <c r="H409" s="25" t="s">
        <v>5132</v>
      </c>
      <c r="I409" s="25"/>
    </row>
    <row r="410" spans="1:9" ht="31.5">
      <c r="A410" s="23">
        <v>405</v>
      </c>
      <c r="B410" s="25" t="s">
        <v>4072</v>
      </c>
      <c r="C410" s="26">
        <v>152</v>
      </c>
      <c r="D410" s="27" t="s">
        <v>5133</v>
      </c>
      <c r="E410" s="26">
        <v>91</v>
      </c>
      <c r="F410" s="27" t="s">
        <v>1104</v>
      </c>
      <c r="G410" s="27" t="s">
        <v>1104</v>
      </c>
      <c r="H410" s="25" t="s">
        <v>3995</v>
      </c>
      <c r="I410" s="25"/>
    </row>
    <row r="411" spans="1:9" ht="31.5">
      <c r="A411" s="23">
        <v>406</v>
      </c>
      <c r="B411" s="25" t="s">
        <v>4072</v>
      </c>
      <c r="C411" s="26">
        <v>153</v>
      </c>
      <c r="D411" s="27" t="s">
        <v>5134</v>
      </c>
      <c r="E411" s="26">
        <v>91</v>
      </c>
      <c r="F411" s="27" t="s">
        <v>1104</v>
      </c>
      <c r="G411" s="27" t="s">
        <v>1104</v>
      </c>
      <c r="H411" s="25" t="s">
        <v>3995</v>
      </c>
      <c r="I411" s="25"/>
    </row>
    <row r="412" spans="1:9" ht="31.5">
      <c r="A412" s="23">
        <v>407</v>
      </c>
      <c r="B412" s="25" t="s">
        <v>4072</v>
      </c>
      <c r="C412" s="26">
        <v>154</v>
      </c>
      <c r="D412" s="27" t="s">
        <v>5135</v>
      </c>
      <c r="E412" s="26">
        <v>91</v>
      </c>
      <c r="F412" s="27" t="s">
        <v>1104</v>
      </c>
      <c r="G412" s="27" t="s">
        <v>1104</v>
      </c>
      <c r="H412" s="25" t="s">
        <v>3995</v>
      </c>
      <c r="I412" s="25"/>
    </row>
    <row r="413" spans="1:9" ht="31.5">
      <c r="A413" s="23">
        <v>408</v>
      </c>
      <c r="B413" s="25" t="s">
        <v>4072</v>
      </c>
      <c r="C413" s="26">
        <v>155</v>
      </c>
      <c r="D413" s="27" t="s">
        <v>5136</v>
      </c>
      <c r="E413" s="26">
        <v>91</v>
      </c>
      <c r="F413" s="27" t="s">
        <v>1104</v>
      </c>
      <c r="G413" s="27" t="s">
        <v>1104</v>
      </c>
      <c r="H413" s="25" t="s">
        <v>3995</v>
      </c>
      <c r="I413" s="25"/>
    </row>
    <row r="414" spans="1:9" ht="31.5">
      <c r="A414" s="23">
        <v>409</v>
      </c>
      <c r="B414" s="25" t="s">
        <v>4072</v>
      </c>
      <c r="C414" s="26">
        <v>156</v>
      </c>
      <c r="D414" s="27" t="s">
        <v>5137</v>
      </c>
      <c r="E414" s="26">
        <v>91</v>
      </c>
      <c r="F414" s="27" t="s">
        <v>1104</v>
      </c>
      <c r="G414" s="27" t="s">
        <v>1104</v>
      </c>
      <c r="H414" s="25" t="s">
        <v>3995</v>
      </c>
      <c r="I414" s="25"/>
    </row>
    <row r="415" spans="1:9" ht="31.5">
      <c r="A415" s="23">
        <v>410</v>
      </c>
      <c r="B415" s="25" t="s">
        <v>4072</v>
      </c>
      <c r="C415" s="26">
        <v>157</v>
      </c>
      <c r="D415" s="27" t="s">
        <v>5138</v>
      </c>
      <c r="E415" s="26">
        <v>91</v>
      </c>
      <c r="F415" s="27" t="s">
        <v>1104</v>
      </c>
      <c r="G415" s="27" t="s">
        <v>1104</v>
      </c>
      <c r="H415" s="25" t="s">
        <v>5139</v>
      </c>
      <c r="I415" s="25"/>
    </row>
    <row r="416" spans="1:9" ht="31.5">
      <c r="A416" s="23">
        <v>411</v>
      </c>
      <c r="B416" s="25" t="s">
        <v>4072</v>
      </c>
      <c r="C416" s="26">
        <v>158</v>
      </c>
      <c r="D416" s="27" t="s">
        <v>5140</v>
      </c>
      <c r="E416" s="26">
        <v>91</v>
      </c>
      <c r="F416" s="27" t="s">
        <v>1104</v>
      </c>
      <c r="G416" s="27" t="s">
        <v>1104</v>
      </c>
      <c r="H416" s="25" t="s">
        <v>5139</v>
      </c>
      <c r="I416" s="25"/>
    </row>
    <row r="417" spans="1:9" ht="31.5">
      <c r="A417" s="23">
        <v>412</v>
      </c>
      <c r="B417" s="25" t="s">
        <v>4072</v>
      </c>
      <c r="C417" s="26">
        <v>159</v>
      </c>
      <c r="D417" s="27" t="s">
        <v>5141</v>
      </c>
      <c r="E417" s="26">
        <v>91</v>
      </c>
      <c r="F417" s="27" t="s">
        <v>1104</v>
      </c>
      <c r="G417" s="27" t="s">
        <v>1104</v>
      </c>
      <c r="H417" s="25" t="s">
        <v>3995</v>
      </c>
      <c r="I417" s="25"/>
    </row>
    <row r="418" spans="1:9" ht="31.5">
      <c r="A418" s="23">
        <v>413</v>
      </c>
      <c r="B418" s="25" t="s">
        <v>4072</v>
      </c>
      <c r="C418" s="26">
        <v>160</v>
      </c>
      <c r="D418" s="27" t="s">
        <v>5142</v>
      </c>
      <c r="E418" s="26">
        <v>91</v>
      </c>
      <c r="F418" s="27" t="s">
        <v>1104</v>
      </c>
      <c r="G418" s="27" t="s">
        <v>1104</v>
      </c>
      <c r="H418" s="25" t="s">
        <v>3995</v>
      </c>
      <c r="I418" s="25"/>
    </row>
    <row r="419" spans="1:9" ht="31.5">
      <c r="A419" s="23">
        <v>414</v>
      </c>
      <c r="B419" s="25" t="s">
        <v>4072</v>
      </c>
      <c r="C419" s="26">
        <v>161</v>
      </c>
      <c r="D419" s="27" t="s">
        <v>5143</v>
      </c>
      <c r="E419" s="26">
        <v>91</v>
      </c>
      <c r="F419" s="27" t="s">
        <v>1104</v>
      </c>
      <c r="G419" s="27" t="s">
        <v>1104</v>
      </c>
      <c r="H419" s="25" t="s">
        <v>5196</v>
      </c>
      <c r="I419" s="25"/>
    </row>
    <row r="420" spans="1:9" ht="31.5">
      <c r="A420" s="23">
        <v>415</v>
      </c>
      <c r="B420" s="25" t="s">
        <v>4072</v>
      </c>
      <c r="C420" s="26">
        <v>162</v>
      </c>
      <c r="D420" s="27" t="s">
        <v>5197</v>
      </c>
      <c r="E420" s="26">
        <v>91</v>
      </c>
      <c r="F420" s="27" t="s">
        <v>1104</v>
      </c>
      <c r="G420" s="27" t="s">
        <v>1104</v>
      </c>
      <c r="H420" s="25" t="s">
        <v>5198</v>
      </c>
      <c r="I420" s="25"/>
    </row>
    <row r="421" spans="1:9" ht="31.5">
      <c r="A421" s="23">
        <v>416</v>
      </c>
      <c r="B421" s="25" t="s">
        <v>4072</v>
      </c>
      <c r="C421" s="26">
        <v>163</v>
      </c>
      <c r="D421" s="27" t="s">
        <v>5199</v>
      </c>
      <c r="E421" s="26">
        <v>91</v>
      </c>
      <c r="F421" s="27" t="s">
        <v>1104</v>
      </c>
      <c r="G421" s="27" t="s">
        <v>1104</v>
      </c>
      <c r="H421" s="25" t="s">
        <v>2088</v>
      </c>
      <c r="I421" s="25"/>
    </row>
    <row r="422" spans="1:9" ht="31.5">
      <c r="A422" s="23">
        <v>417</v>
      </c>
      <c r="B422" s="25" t="s">
        <v>4072</v>
      </c>
      <c r="C422" s="26">
        <v>164</v>
      </c>
      <c r="D422" s="27" t="s">
        <v>5200</v>
      </c>
      <c r="E422" s="26">
        <v>91</v>
      </c>
      <c r="F422" s="27" t="s">
        <v>1104</v>
      </c>
      <c r="G422" s="27" t="s">
        <v>1104</v>
      </c>
      <c r="H422" s="25" t="s">
        <v>5139</v>
      </c>
      <c r="I422" s="25"/>
    </row>
    <row r="423" spans="1:9" ht="31.5">
      <c r="A423" s="23">
        <v>418</v>
      </c>
      <c r="B423" s="25" t="s">
        <v>4072</v>
      </c>
      <c r="C423" s="26">
        <v>165</v>
      </c>
      <c r="D423" s="27" t="s">
        <v>5201</v>
      </c>
      <c r="E423" s="26">
        <v>91</v>
      </c>
      <c r="F423" s="27" t="s">
        <v>1104</v>
      </c>
      <c r="G423" s="27" t="s">
        <v>1104</v>
      </c>
      <c r="H423" s="25" t="s">
        <v>5139</v>
      </c>
      <c r="I423" s="25"/>
    </row>
    <row r="424" spans="1:9" ht="31.5">
      <c r="A424" s="23">
        <v>419</v>
      </c>
      <c r="B424" s="25" t="s">
        <v>4072</v>
      </c>
      <c r="C424" s="26">
        <v>166</v>
      </c>
      <c r="D424" s="27" t="s">
        <v>5202</v>
      </c>
      <c r="E424" s="26">
        <v>91</v>
      </c>
      <c r="F424" s="27" t="s">
        <v>1104</v>
      </c>
      <c r="G424" s="27" t="s">
        <v>1104</v>
      </c>
      <c r="H424" s="25" t="s">
        <v>5139</v>
      </c>
      <c r="I424" s="25"/>
    </row>
    <row r="425" spans="1:9" ht="31.5">
      <c r="A425" s="23">
        <v>420</v>
      </c>
      <c r="B425" s="25" t="s">
        <v>4072</v>
      </c>
      <c r="C425" s="26">
        <v>646</v>
      </c>
      <c r="D425" s="27" t="s">
        <v>2351</v>
      </c>
      <c r="E425" s="26">
        <v>92</v>
      </c>
      <c r="F425" s="27" t="s">
        <v>1591</v>
      </c>
      <c r="G425" s="27" t="s">
        <v>1591</v>
      </c>
      <c r="H425" s="25" t="s">
        <v>2352</v>
      </c>
      <c r="I425" s="25"/>
    </row>
    <row r="426" spans="1:9" ht="31.5">
      <c r="A426" s="23">
        <v>421</v>
      </c>
      <c r="B426" s="25" t="s">
        <v>4072</v>
      </c>
      <c r="C426" s="26">
        <v>648</v>
      </c>
      <c r="D426" s="27" t="s">
        <v>589</v>
      </c>
      <c r="E426" s="26">
        <v>92</v>
      </c>
      <c r="F426" s="27" t="s">
        <v>1591</v>
      </c>
      <c r="G426" s="27" t="s">
        <v>1591</v>
      </c>
      <c r="H426" s="25" t="s">
        <v>1156</v>
      </c>
      <c r="I426" s="25"/>
    </row>
    <row r="427" spans="1:9" ht="31.5">
      <c r="A427" s="23">
        <v>422</v>
      </c>
      <c r="B427" s="25" t="s">
        <v>4072</v>
      </c>
      <c r="C427" s="26">
        <v>649</v>
      </c>
      <c r="D427" s="27" t="s">
        <v>589</v>
      </c>
      <c r="E427" s="26">
        <v>92</v>
      </c>
      <c r="F427" s="27" t="s">
        <v>1591</v>
      </c>
      <c r="G427" s="27" t="s">
        <v>1591</v>
      </c>
      <c r="H427" s="25" t="s">
        <v>590</v>
      </c>
      <c r="I427" s="25"/>
    </row>
    <row r="428" spans="1:9" ht="31.5">
      <c r="A428" s="23">
        <v>423</v>
      </c>
      <c r="B428" s="25" t="s">
        <v>4072</v>
      </c>
      <c r="C428" s="26">
        <v>650</v>
      </c>
      <c r="D428" s="27" t="s">
        <v>2368</v>
      </c>
      <c r="E428" s="26">
        <v>92</v>
      </c>
      <c r="F428" s="27" t="s">
        <v>1591</v>
      </c>
      <c r="G428" s="27" t="s">
        <v>1591</v>
      </c>
      <c r="H428" s="25" t="s">
        <v>591</v>
      </c>
      <c r="I428" s="25"/>
    </row>
    <row r="429" spans="1:9" ht="31.5">
      <c r="A429" s="23">
        <v>424</v>
      </c>
      <c r="B429" s="25" t="s">
        <v>4072</v>
      </c>
      <c r="C429" s="26">
        <v>651</v>
      </c>
      <c r="D429" s="27" t="s">
        <v>3996</v>
      </c>
      <c r="E429" s="26">
        <v>92</v>
      </c>
      <c r="F429" s="27" t="s">
        <v>1591</v>
      </c>
      <c r="G429" s="27" t="s">
        <v>1591</v>
      </c>
      <c r="H429" s="25" t="s">
        <v>592</v>
      </c>
      <c r="I429" s="25"/>
    </row>
    <row r="430" spans="1:9" ht="31.5">
      <c r="A430" s="23">
        <v>425</v>
      </c>
      <c r="B430" s="25" t="s">
        <v>4072</v>
      </c>
      <c r="C430" s="26">
        <v>652</v>
      </c>
      <c r="D430" s="27" t="s">
        <v>3996</v>
      </c>
      <c r="E430" s="26">
        <v>92</v>
      </c>
      <c r="F430" s="27" t="s">
        <v>1591</v>
      </c>
      <c r="G430" s="27" t="s">
        <v>1591</v>
      </c>
      <c r="H430" s="25" t="s">
        <v>593</v>
      </c>
      <c r="I430" s="25"/>
    </row>
    <row r="431" spans="1:9" ht="31.5">
      <c r="A431" s="23">
        <v>426</v>
      </c>
      <c r="B431" s="25" t="s">
        <v>4072</v>
      </c>
      <c r="C431" s="26">
        <v>653</v>
      </c>
      <c r="D431" s="27" t="s">
        <v>594</v>
      </c>
      <c r="E431" s="26">
        <v>92</v>
      </c>
      <c r="F431" s="27" t="s">
        <v>1591</v>
      </c>
      <c r="G431" s="27" t="s">
        <v>1591</v>
      </c>
      <c r="H431" s="25" t="s">
        <v>595</v>
      </c>
      <c r="I431" s="25"/>
    </row>
    <row r="432" spans="1:9" ht="31.5">
      <c r="A432" s="23">
        <v>427</v>
      </c>
      <c r="B432" s="25" t="s">
        <v>4072</v>
      </c>
      <c r="C432" s="26">
        <v>663</v>
      </c>
      <c r="D432" s="27" t="s">
        <v>612</v>
      </c>
      <c r="E432" s="26">
        <v>93</v>
      </c>
      <c r="F432" s="27" t="s">
        <v>1244</v>
      </c>
      <c r="G432" s="27" t="s">
        <v>1244</v>
      </c>
      <c r="H432" s="25" t="s">
        <v>613</v>
      </c>
      <c r="I432" s="25"/>
    </row>
    <row r="433" spans="1:9" ht="31.5">
      <c r="A433" s="23">
        <v>428</v>
      </c>
      <c r="B433" s="25" t="s">
        <v>4072</v>
      </c>
      <c r="C433" s="26">
        <v>356</v>
      </c>
      <c r="D433" s="27" t="s">
        <v>2523</v>
      </c>
      <c r="E433" s="26">
        <v>95</v>
      </c>
      <c r="F433" s="27" t="s">
        <v>4082</v>
      </c>
      <c r="G433" s="27" t="s">
        <v>4082</v>
      </c>
      <c r="H433" s="25" t="s">
        <v>2524</v>
      </c>
      <c r="I433" s="25"/>
    </row>
    <row r="434" spans="1:9" ht="31.5">
      <c r="A434" s="23">
        <v>429</v>
      </c>
      <c r="B434" s="25" t="s">
        <v>4072</v>
      </c>
      <c r="C434" s="26">
        <v>89</v>
      </c>
      <c r="D434" s="27" t="s">
        <v>3993</v>
      </c>
      <c r="E434" s="26">
        <v>98</v>
      </c>
      <c r="F434" s="27" t="s">
        <v>3994</v>
      </c>
      <c r="G434" s="27" t="s">
        <v>3994</v>
      </c>
      <c r="H434" s="25" t="s">
        <v>3995</v>
      </c>
      <c r="I434" s="25"/>
    </row>
    <row r="435" spans="1:9" ht="31.5">
      <c r="A435" s="23">
        <v>430</v>
      </c>
      <c r="B435" s="25" t="s">
        <v>4072</v>
      </c>
      <c r="C435" s="26">
        <v>90</v>
      </c>
      <c r="D435" s="27" t="s">
        <v>3996</v>
      </c>
      <c r="E435" s="26">
        <v>98</v>
      </c>
      <c r="F435" s="27" t="s">
        <v>3994</v>
      </c>
      <c r="G435" s="27" t="s">
        <v>3994</v>
      </c>
      <c r="H435" s="25" t="s">
        <v>3997</v>
      </c>
      <c r="I435" s="25"/>
    </row>
    <row r="436" spans="1:9" ht="31.5">
      <c r="A436" s="23">
        <v>431</v>
      </c>
      <c r="B436" s="25" t="s">
        <v>4072</v>
      </c>
      <c r="C436" s="26">
        <v>91</v>
      </c>
      <c r="D436" s="32" t="s">
        <v>3998</v>
      </c>
      <c r="E436" s="26">
        <v>98</v>
      </c>
      <c r="F436" s="27" t="s">
        <v>3994</v>
      </c>
      <c r="G436" s="27" t="s">
        <v>3994</v>
      </c>
      <c r="H436" s="25" t="s">
        <v>3999</v>
      </c>
      <c r="I436" s="25"/>
    </row>
    <row r="437" spans="1:9" ht="31.5">
      <c r="A437" s="23">
        <v>432</v>
      </c>
      <c r="B437" s="25" t="s">
        <v>4072</v>
      </c>
      <c r="C437" s="26">
        <v>92</v>
      </c>
      <c r="D437" s="27" t="s">
        <v>4000</v>
      </c>
      <c r="E437" s="26">
        <v>98</v>
      </c>
      <c r="F437" s="27" t="s">
        <v>3994</v>
      </c>
      <c r="G437" s="27" t="s">
        <v>3994</v>
      </c>
      <c r="H437" s="25" t="s">
        <v>3995</v>
      </c>
      <c r="I437" s="25"/>
    </row>
    <row r="438" spans="1:9" ht="31.5">
      <c r="A438" s="23">
        <v>433</v>
      </c>
      <c r="B438" s="25" t="s">
        <v>4072</v>
      </c>
      <c r="C438" s="26">
        <v>668</v>
      </c>
      <c r="D438" s="27" t="s">
        <v>617</v>
      </c>
      <c r="E438" s="26">
        <v>98</v>
      </c>
      <c r="F438" s="27" t="s">
        <v>618</v>
      </c>
      <c r="G438" s="27" t="s">
        <v>618</v>
      </c>
      <c r="H438" s="25" t="s">
        <v>2350</v>
      </c>
      <c r="I438" s="25"/>
    </row>
    <row r="439" spans="1:9" ht="31.5">
      <c r="A439" s="23">
        <v>434</v>
      </c>
      <c r="B439" s="25" t="s">
        <v>4072</v>
      </c>
      <c r="C439" s="26">
        <v>669</v>
      </c>
      <c r="D439" s="27" t="s">
        <v>619</v>
      </c>
      <c r="E439" s="26">
        <v>98</v>
      </c>
      <c r="F439" s="27" t="s">
        <v>618</v>
      </c>
      <c r="G439" s="27" t="s">
        <v>618</v>
      </c>
      <c r="H439" s="25" t="s">
        <v>2350</v>
      </c>
      <c r="I439" s="25"/>
    </row>
    <row r="440" spans="1:9" ht="31.5">
      <c r="A440" s="23">
        <v>435</v>
      </c>
      <c r="B440" s="25" t="s">
        <v>4072</v>
      </c>
      <c r="C440" s="26">
        <v>670</v>
      </c>
      <c r="D440" s="27" t="s">
        <v>620</v>
      </c>
      <c r="E440" s="26">
        <v>98</v>
      </c>
      <c r="F440" s="27" t="s">
        <v>618</v>
      </c>
      <c r="G440" s="27" t="s">
        <v>618</v>
      </c>
      <c r="H440" s="25" t="s">
        <v>2501</v>
      </c>
      <c r="I440" s="25"/>
    </row>
    <row r="441" spans="1:9" ht="31.5">
      <c r="A441" s="23">
        <v>436</v>
      </c>
      <c r="B441" s="25" t="s">
        <v>4072</v>
      </c>
      <c r="C441" s="26">
        <v>671</v>
      </c>
      <c r="D441" s="27" t="s">
        <v>621</v>
      </c>
      <c r="E441" s="26">
        <v>98</v>
      </c>
      <c r="F441" s="27" t="s">
        <v>618</v>
      </c>
      <c r="G441" s="27" t="s">
        <v>618</v>
      </c>
      <c r="H441" s="25" t="s">
        <v>2196</v>
      </c>
      <c r="I441" s="25"/>
    </row>
    <row r="442" spans="1:9" ht="31.5">
      <c r="A442" s="23">
        <v>437</v>
      </c>
      <c r="B442" s="25" t="s">
        <v>4072</v>
      </c>
      <c r="C442" s="26">
        <v>672</v>
      </c>
      <c r="D442" s="27" t="s">
        <v>1329</v>
      </c>
      <c r="E442" s="26">
        <v>98</v>
      </c>
      <c r="F442" s="27" t="s">
        <v>618</v>
      </c>
      <c r="G442" s="27" t="s">
        <v>618</v>
      </c>
      <c r="H442" s="25" t="s">
        <v>622</v>
      </c>
      <c r="I442" s="25"/>
    </row>
    <row r="443" spans="1:9" ht="31.5">
      <c r="A443" s="23">
        <v>438</v>
      </c>
      <c r="B443" s="25" t="s">
        <v>4072</v>
      </c>
      <c r="C443" s="26">
        <v>673</v>
      </c>
      <c r="D443" s="27" t="s">
        <v>623</v>
      </c>
      <c r="E443" s="26">
        <v>98</v>
      </c>
      <c r="F443" s="27" t="s">
        <v>618</v>
      </c>
      <c r="G443" s="27" t="s">
        <v>618</v>
      </c>
      <c r="H443" s="25" t="s">
        <v>2501</v>
      </c>
      <c r="I443" s="25"/>
    </row>
    <row r="444" spans="1:9" ht="31.5">
      <c r="A444" s="23">
        <v>439</v>
      </c>
      <c r="B444" s="25" t="s">
        <v>4072</v>
      </c>
      <c r="C444" s="26">
        <v>32</v>
      </c>
      <c r="D444" s="27" t="s">
        <v>384</v>
      </c>
      <c r="E444" s="26">
        <v>99</v>
      </c>
      <c r="F444" s="27" t="s">
        <v>388</v>
      </c>
      <c r="G444" s="27" t="s">
        <v>1327</v>
      </c>
      <c r="H444" s="25" t="s">
        <v>385</v>
      </c>
      <c r="I444" s="25"/>
    </row>
    <row r="445" spans="1:9" ht="31.5">
      <c r="A445" s="23">
        <v>440</v>
      </c>
      <c r="B445" s="25" t="s">
        <v>4072</v>
      </c>
      <c r="C445" s="26">
        <v>34</v>
      </c>
      <c r="D445" s="27" t="s">
        <v>386</v>
      </c>
      <c r="E445" s="26">
        <v>99</v>
      </c>
      <c r="F445" s="27" t="s">
        <v>388</v>
      </c>
      <c r="G445" s="27" t="s">
        <v>388</v>
      </c>
      <c r="H445" s="25" t="s">
        <v>389</v>
      </c>
      <c r="I445" s="25"/>
    </row>
    <row r="446" spans="1:9" ht="31.5">
      <c r="A446" s="23">
        <v>441</v>
      </c>
      <c r="B446" s="25" t="s">
        <v>4072</v>
      </c>
      <c r="C446" s="26">
        <v>572</v>
      </c>
      <c r="D446" s="27" t="s">
        <v>2157</v>
      </c>
      <c r="E446" s="26">
        <v>99</v>
      </c>
      <c r="F446" s="27" t="s">
        <v>388</v>
      </c>
      <c r="G446" s="27" t="s">
        <v>388</v>
      </c>
      <c r="H446" s="25" t="s">
        <v>1393</v>
      </c>
      <c r="I446" s="25"/>
    </row>
    <row r="447" spans="1:9" ht="31.5">
      <c r="A447" s="23">
        <v>442</v>
      </c>
      <c r="B447" s="25" t="s">
        <v>4072</v>
      </c>
      <c r="C447" s="26">
        <v>693</v>
      </c>
      <c r="D447" s="27" t="s">
        <v>2405</v>
      </c>
      <c r="E447" s="26">
        <v>100</v>
      </c>
      <c r="F447" s="27" t="s">
        <v>5712</v>
      </c>
      <c r="G447" s="27" t="s">
        <v>5712</v>
      </c>
      <c r="H447" s="25" t="s">
        <v>2406</v>
      </c>
      <c r="I447" s="25"/>
    </row>
    <row r="448" spans="1:9" ht="31.5">
      <c r="A448" s="23">
        <v>443</v>
      </c>
      <c r="B448" s="25" t="s">
        <v>4072</v>
      </c>
      <c r="C448" s="26">
        <v>368</v>
      </c>
      <c r="D448" s="27" t="s">
        <v>2543</v>
      </c>
      <c r="E448" s="26">
        <v>101</v>
      </c>
      <c r="F448" s="27" t="s">
        <v>2544</v>
      </c>
      <c r="G448" s="27" t="s">
        <v>2544</v>
      </c>
      <c r="H448" s="25" t="s">
        <v>2545</v>
      </c>
      <c r="I448" s="25"/>
    </row>
    <row r="449" spans="1:9" ht="31.5">
      <c r="A449" s="23">
        <v>444</v>
      </c>
      <c r="B449" s="25" t="s">
        <v>4072</v>
      </c>
      <c r="C449" s="26">
        <v>303</v>
      </c>
      <c r="D449" s="27" t="s">
        <v>1144</v>
      </c>
      <c r="E449" s="26">
        <v>102</v>
      </c>
      <c r="F449" s="27" t="s">
        <v>1145</v>
      </c>
      <c r="G449" s="27" t="s">
        <v>1145</v>
      </c>
      <c r="H449" s="25" t="s">
        <v>1146</v>
      </c>
      <c r="I449" s="25"/>
    </row>
    <row r="450" spans="1:9" ht="31.5">
      <c r="A450" s="23">
        <v>445</v>
      </c>
      <c r="B450" s="25" t="s">
        <v>4072</v>
      </c>
      <c r="C450" s="26">
        <v>304</v>
      </c>
      <c r="D450" s="27" t="s">
        <v>1147</v>
      </c>
      <c r="E450" s="26">
        <v>102</v>
      </c>
      <c r="F450" s="27" t="s">
        <v>1145</v>
      </c>
      <c r="G450" s="27" t="s">
        <v>1145</v>
      </c>
      <c r="H450" s="25" t="s">
        <v>1695</v>
      </c>
      <c r="I450" s="25"/>
    </row>
    <row r="451" spans="1:9" ht="31.5">
      <c r="A451" s="23">
        <v>446</v>
      </c>
      <c r="B451" s="25" t="s">
        <v>4072</v>
      </c>
      <c r="C451" s="26">
        <v>305</v>
      </c>
      <c r="D451" s="27" t="s">
        <v>1696</v>
      </c>
      <c r="E451" s="26">
        <v>102</v>
      </c>
      <c r="F451" s="27" t="s">
        <v>1145</v>
      </c>
      <c r="G451" s="27" t="s">
        <v>1145</v>
      </c>
      <c r="H451" s="25" t="s">
        <v>1697</v>
      </c>
      <c r="I451" s="25"/>
    </row>
    <row r="452" spans="1:9" ht="31.5">
      <c r="A452" s="23">
        <v>447</v>
      </c>
      <c r="B452" s="25" t="s">
        <v>4072</v>
      </c>
      <c r="C452" s="26">
        <v>106</v>
      </c>
      <c r="D452" s="27" t="s">
        <v>2364</v>
      </c>
      <c r="E452" s="26">
        <v>103</v>
      </c>
      <c r="F452" s="32" t="s">
        <v>1110</v>
      </c>
      <c r="G452" s="32" t="s">
        <v>1110</v>
      </c>
      <c r="H452" s="25" t="s">
        <v>2365</v>
      </c>
      <c r="I452" s="25"/>
    </row>
    <row r="453" spans="1:9" ht="31.5">
      <c r="A453" s="23">
        <v>448</v>
      </c>
      <c r="B453" s="25" t="s">
        <v>4072</v>
      </c>
      <c r="C453" s="26">
        <v>107</v>
      </c>
      <c r="D453" s="27" t="s">
        <v>2366</v>
      </c>
      <c r="E453" s="26">
        <v>103</v>
      </c>
      <c r="F453" s="32" t="s">
        <v>1110</v>
      </c>
      <c r="G453" s="32" t="s">
        <v>1110</v>
      </c>
      <c r="H453" s="25" t="s">
        <v>3995</v>
      </c>
      <c r="I453" s="25"/>
    </row>
    <row r="454" spans="1:9" ht="31.5">
      <c r="A454" s="23">
        <v>449</v>
      </c>
      <c r="B454" s="25" t="s">
        <v>4072</v>
      </c>
      <c r="C454" s="26">
        <v>108</v>
      </c>
      <c r="D454" s="27" t="s">
        <v>2367</v>
      </c>
      <c r="E454" s="26">
        <v>103</v>
      </c>
      <c r="F454" s="32" t="s">
        <v>1110</v>
      </c>
      <c r="G454" s="32" t="s">
        <v>1110</v>
      </c>
      <c r="H454" s="25" t="s">
        <v>3972</v>
      </c>
      <c r="I454" s="25"/>
    </row>
    <row r="455" spans="1:9" ht="31.5">
      <c r="A455" s="23">
        <v>450</v>
      </c>
      <c r="B455" s="25" t="s">
        <v>4072</v>
      </c>
      <c r="C455" s="26">
        <v>109</v>
      </c>
      <c r="D455" s="27" t="s">
        <v>2368</v>
      </c>
      <c r="E455" s="26">
        <v>103</v>
      </c>
      <c r="F455" s="32" t="s">
        <v>1110</v>
      </c>
      <c r="G455" s="32" t="s">
        <v>1110</v>
      </c>
      <c r="H455" s="25" t="s">
        <v>2369</v>
      </c>
      <c r="I455" s="25"/>
    </row>
    <row r="456" spans="1:9" ht="31.5">
      <c r="A456" s="23">
        <v>451</v>
      </c>
      <c r="B456" s="25" t="s">
        <v>4072</v>
      </c>
      <c r="C456" s="26">
        <v>110</v>
      </c>
      <c r="D456" s="27" t="s">
        <v>113</v>
      </c>
      <c r="E456" s="26">
        <v>103</v>
      </c>
      <c r="F456" s="32" t="s">
        <v>1110</v>
      </c>
      <c r="G456" s="32" t="s">
        <v>1110</v>
      </c>
      <c r="H456" s="25" t="s">
        <v>2370</v>
      </c>
      <c r="I456" s="25"/>
    </row>
    <row r="457" spans="1:9" ht="31.5">
      <c r="A457" s="23">
        <v>452</v>
      </c>
      <c r="B457" s="25" t="s">
        <v>4072</v>
      </c>
      <c r="C457" s="26">
        <v>111</v>
      </c>
      <c r="D457" s="27" t="s">
        <v>2371</v>
      </c>
      <c r="E457" s="26">
        <v>103</v>
      </c>
      <c r="F457" s="32" t="s">
        <v>1110</v>
      </c>
      <c r="G457" s="32" t="s">
        <v>1110</v>
      </c>
      <c r="H457" s="25" t="s">
        <v>2372</v>
      </c>
      <c r="I457" s="25"/>
    </row>
    <row r="458" spans="1:9" ht="31.5">
      <c r="A458" s="23">
        <v>453</v>
      </c>
      <c r="B458" s="25" t="s">
        <v>4072</v>
      </c>
      <c r="C458" s="26">
        <v>140</v>
      </c>
      <c r="D458" s="27" t="s">
        <v>5195</v>
      </c>
      <c r="E458" s="26">
        <v>103</v>
      </c>
      <c r="F458" s="32" t="s">
        <v>1110</v>
      </c>
      <c r="G458" s="32" t="s">
        <v>1110</v>
      </c>
      <c r="H458" s="25" t="s">
        <v>2365</v>
      </c>
      <c r="I458" s="25"/>
    </row>
    <row r="459" spans="1:9" ht="31.5">
      <c r="A459" s="23">
        <v>454</v>
      </c>
      <c r="B459" s="25" t="s">
        <v>4072</v>
      </c>
      <c r="C459" s="26">
        <v>141</v>
      </c>
      <c r="D459" s="27" t="s">
        <v>1602</v>
      </c>
      <c r="E459" s="26">
        <v>103</v>
      </c>
      <c r="F459" s="32" t="s">
        <v>1110</v>
      </c>
      <c r="G459" s="32" t="s">
        <v>1110</v>
      </c>
      <c r="H459" s="25" t="s">
        <v>3975</v>
      </c>
      <c r="I459" s="25"/>
    </row>
    <row r="460" spans="1:9" ht="31.5">
      <c r="A460" s="23">
        <v>455</v>
      </c>
      <c r="B460" s="25" t="s">
        <v>4072</v>
      </c>
      <c r="C460" s="26">
        <v>142</v>
      </c>
      <c r="D460" s="27" t="s">
        <v>4811</v>
      </c>
      <c r="E460" s="26">
        <v>103</v>
      </c>
      <c r="F460" s="32" t="s">
        <v>1110</v>
      </c>
      <c r="G460" s="32" t="s">
        <v>1110</v>
      </c>
      <c r="H460" s="25" t="s">
        <v>2365</v>
      </c>
      <c r="I460" s="25"/>
    </row>
    <row r="461" spans="1:9" ht="31.5">
      <c r="A461" s="23">
        <v>456</v>
      </c>
      <c r="B461" s="25" t="s">
        <v>4072</v>
      </c>
      <c r="C461" s="26">
        <v>143</v>
      </c>
      <c r="D461" s="27" t="s">
        <v>4812</v>
      </c>
      <c r="E461" s="26">
        <v>103</v>
      </c>
      <c r="F461" s="32" t="s">
        <v>1110</v>
      </c>
      <c r="G461" s="32" t="s">
        <v>1110</v>
      </c>
      <c r="H461" s="25" t="s">
        <v>2365</v>
      </c>
      <c r="I461" s="25"/>
    </row>
    <row r="462" spans="1:9" ht="31.5">
      <c r="A462" s="23">
        <v>457</v>
      </c>
      <c r="B462" s="25" t="s">
        <v>4072</v>
      </c>
      <c r="C462" s="26">
        <v>144</v>
      </c>
      <c r="D462" s="27" t="s">
        <v>2371</v>
      </c>
      <c r="E462" s="26">
        <v>103</v>
      </c>
      <c r="F462" s="32" t="s">
        <v>1110</v>
      </c>
      <c r="G462" s="32" t="s">
        <v>1110</v>
      </c>
      <c r="H462" s="25" t="s">
        <v>4813</v>
      </c>
      <c r="I462" s="25"/>
    </row>
    <row r="463" spans="1:9" ht="31.5">
      <c r="A463" s="23">
        <v>458</v>
      </c>
      <c r="B463" s="25" t="s">
        <v>4072</v>
      </c>
      <c r="C463" s="26">
        <v>145</v>
      </c>
      <c r="D463" s="27" t="s">
        <v>4814</v>
      </c>
      <c r="E463" s="26">
        <v>103</v>
      </c>
      <c r="F463" s="32" t="s">
        <v>1110</v>
      </c>
      <c r="G463" s="32" t="s">
        <v>1110</v>
      </c>
      <c r="H463" s="25" t="s">
        <v>4815</v>
      </c>
      <c r="I463" s="25"/>
    </row>
    <row r="464" spans="1:9" ht="31.5">
      <c r="A464" s="23">
        <v>459</v>
      </c>
      <c r="B464" s="25" t="s">
        <v>4072</v>
      </c>
      <c r="C464" s="26">
        <v>429</v>
      </c>
      <c r="D464" s="27" t="s">
        <v>707</v>
      </c>
      <c r="E464" s="26">
        <v>103</v>
      </c>
      <c r="F464" s="32" t="s">
        <v>1110</v>
      </c>
      <c r="G464" s="32" t="s">
        <v>1110</v>
      </c>
      <c r="H464" s="25" t="s">
        <v>3422</v>
      </c>
      <c r="I464" s="25"/>
    </row>
    <row r="465" spans="1:9" ht="31.5">
      <c r="A465" s="23">
        <v>460</v>
      </c>
      <c r="B465" s="25" t="s">
        <v>4072</v>
      </c>
      <c r="C465" s="26">
        <v>357</v>
      </c>
      <c r="D465" s="27" t="s">
        <v>2525</v>
      </c>
      <c r="E465" s="26">
        <v>104</v>
      </c>
      <c r="F465" s="27" t="s">
        <v>2526</v>
      </c>
      <c r="G465" s="27" t="s">
        <v>2526</v>
      </c>
      <c r="H465" s="25" t="s">
        <v>2527</v>
      </c>
      <c r="I465" s="25"/>
    </row>
    <row r="466" spans="1:9" ht="31.5">
      <c r="A466" s="23">
        <v>461</v>
      </c>
      <c r="B466" s="25" t="s">
        <v>4072</v>
      </c>
      <c r="C466" s="26">
        <v>358</v>
      </c>
      <c r="D466" s="27" t="s">
        <v>2528</v>
      </c>
      <c r="E466" s="26">
        <v>104</v>
      </c>
      <c r="F466" s="27" t="s">
        <v>2526</v>
      </c>
      <c r="G466" s="27" t="s">
        <v>2526</v>
      </c>
      <c r="H466" s="25" t="s">
        <v>2529</v>
      </c>
      <c r="I466" s="25"/>
    </row>
    <row r="467" spans="1:9" ht="31.5">
      <c r="A467" s="23">
        <v>462</v>
      </c>
      <c r="B467" s="25" t="s">
        <v>4072</v>
      </c>
      <c r="C467" s="26">
        <v>359</v>
      </c>
      <c r="D467" s="27" t="s">
        <v>2525</v>
      </c>
      <c r="E467" s="26">
        <v>104</v>
      </c>
      <c r="F467" s="27" t="s">
        <v>2526</v>
      </c>
      <c r="G467" s="27" t="s">
        <v>2526</v>
      </c>
      <c r="H467" s="25" t="s">
        <v>2530</v>
      </c>
      <c r="I467" s="25"/>
    </row>
    <row r="468" spans="1:9" ht="31.5">
      <c r="A468" s="23">
        <v>463</v>
      </c>
      <c r="B468" s="25" t="s">
        <v>4072</v>
      </c>
      <c r="C468" s="26">
        <v>574</v>
      </c>
      <c r="D468" s="27" t="s">
        <v>2161</v>
      </c>
      <c r="E468" s="26">
        <v>104</v>
      </c>
      <c r="F468" s="27" t="s">
        <v>2526</v>
      </c>
      <c r="G468" s="27" t="s">
        <v>2526</v>
      </c>
      <c r="H468" s="25" t="s">
        <v>2162</v>
      </c>
      <c r="I468" s="25"/>
    </row>
    <row r="469" spans="1:9" ht="31.5">
      <c r="A469" s="23">
        <v>464</v>
      </c>
      <c r="B469" s="25" t="s">
        <v>4072</v>
      </c>
      <c r="C469" s="26">
        <v>575</v>
      </c>
      <c r="D469" s="27" t="s">
        <v>2452</v>
      </c>
      <c r="E469" s="26">
        <v>104</v>
      </c>
      <c r="F469" s="27" t="s">
        <v>2526</v>
      </c>
      <c r="G469" s="27" t="s">
        <v>2526</v>
      </c>
      <c r="H469" s="25" t="s">
        <v>2163</v>
      </c>
      <c r="I469" s="25"/>
    </row>
    <row r="470" spans="1:9" ht="31.5">
      <c r="A470" s="23">
        <v>465</v>
      </c>
      <c r="B470" s="25" t="s">
        <v>4072</v>
      </c>
      <c r="C470" s="26">
        <v>576</v>
      </c>
      <c r="D470" s="27" t="s">
        <v>2164</v>
      </c>
      <c r="E470" s="26">
        <v>104</v>
      </c>
      <c r="F470" s="27" t="s">
        <v>2526</v>
      </c>
      <c r="G470" s="27" t="s">
        <v>2526</v>
      </c>
      <c r="H470" s="25" t="s">
        <v>2165</v>
      </c>
      <c r="I470" s="25"/>
    </row>
    <row r="471" spans="1:9" ht="31.5">
      <c r="A471" s="23">
        <v>466</v>
      </c>
      <c r="B471" s="25" t="s">
        <v>4072</v>
      </c>
      <c r="C471" s="26">
        <v>577</v>
      </c>
      <c r="D471" s="27" t="s">
        <v>2166</v>
      </c>
      <c r="E471" s="26">
        <v>104</v>
      </c>
      <c r="F471" s="27" t="s">
        <v>2526</v>
      </c>
      <c r="G471" s="27" t="s">
        <v>2526</v>
      </c>
      <c r="H471" s="25" t="s">
        <v>2167</v>
      </c>
      <c r="I471" s="25"/>
    </row>
    <row r="472" spans="1:9" ht="31.5">
      <c r="A472" s="23">
        <v>467</v>
      </c>
      <c r="B472" s="25" t="s">
        <v>4072</v>
      </c>
      <c r="C472" s="26">
        <v>254</v>
      </c>
      <c r="D472" s="27" t="s">
        <v>5335</v>
      </c>
      <c r="E472" s="26">
        <v>104</v>
      </c>
      <c r="F472" s="27" t="s">
        <v>5336</v>
      </c>
      <c r="G472" s="27" t="s">
        <v>5336</v>
      </c>
      <c r="H472" s="25" t="s">
        <v>5337</v>
      </c>
      <c r="I472" s="25"/>
    </row>
    <row r="473" spans="1:9" ht="31.5">
      <c r="A473" s="23">
        <v>468</v>
      </c>
      <c r="B473" s="25" t="s">
        <v>4072</v>
      </c>
      <c r="C473" s="26">
        <v>255</v>
      </c>
      <c r="D473" s="27" t="s">
        <v>3996</v>
      </c>
      <c r="E473" s="26">
        <v>104</v>
      </c>
      <c r="F473" s="27" t="s">
        <v>5336</v>
      </c>
      <c r="G473" s="27" t="s">
        <v>5336</v>
      </c>
      <c r="H473" s="25" t="s">
        <v>1156</v>
      </c>
      <c r="I473" s="25"/>
    </row>
    <row r="474" spans="1:9" ht="31.5">
      <c r="A474" s="23">
        <v>469</v>
      </c>
      <c r="B474" s="25" t="s">
        <v>4072</v>
      </c>
      <c r="C474" s="26">
        <v>371</v>
      </c>
      <c r="D474" s="27" t="s">
        <v>290</v>
      </c>
      <c r="E474" s="26">
        <v>105</v>
      </c>
      <c r="F474" s="27" t="s">
        <v>3961</v>
      </c>
      <c r="G474" s="27" t="s">
        <v>3961</v>
      </c>
      <c r="H474" s="25" t="s">
        <v>2539</v>
      </c>
      <c r="I474" s="25"/>
    </row>
    <row r="475" spans="1:9" ht="31.5">
      <c r="A475" s="23">
        <v>470</v>
      </c>
      <c r="B475" s="25" t="s">
        <v>4072</v>
      </c>
      <c r="C475" s="26">
        <v>373</v>
      </c>
      <c r="D475" s="27" t="s">
        <v>293</v>
      </c>
      <c r="E475" s="26">
        <v>106</v>
      </c>
      <c r="F475" s="27" t="s">
        <v>2062</v>
      </c>
      <c r="G475" s="27" t="s">
        <v>2062</v>
      </c>
      <c r="H475" s="25" t="s">
        <v>2508</v>
      </c>
      <c r="I475" s="25"/>
    </row>
    <row r="476" spans="1:9" ht="31.5">
      <c r="A476" s="23">
        <v>471</v>
      </c>
      <c r="B476" s="25" t="s">
        <v>4072</v>
      </c>
      <c r="C476" s="26">
        <v>374</v>
      </c>
      <c r="D476" s="27" t="s">
        <v>294</v>
      </c>
      <c r="E476" s="26">
        <v>106</v>
      </c>
      <c r="F476" s="27" t="s">
        <v>2062</v>
      </c>
      <c r="G476" s="27" t="s">
        <v>2062</v>
      </c>
      <c r="H476" s="25" t="s">
        <v>2508</v>
      </c>
      <c r="I476" s="25"/>
    </row>
    <row r="477" spans="1:9" ht="31.5">
      <c r="A477" s="23">
        <v>472</v>
      </c>
      <c r="B477" s="25" t="s">
        <v>4072</v>
      </c>
      <c r="C477" s="26">
        <v>375</v>
      </c>
      <c r="D477" s="27" t="s">
        <v>1124</v>
      </c>
      <c r="E477" s="26">
        <v>106</v>
      </c>
      <c r="F477" s="27" t="s">
        <v>2062</v>
      </c>
      <c r="G477" s="27" t="s">
        <v>2062</v>
      </c>
      <c r="H477" s="25" t="s">
        <v>295</v>
      </c>
      <c r="I477" s="25"/>
    </row>
    <row r="478" spans="1:9" ht="31.5">
      <c r="A478" s="23">
        <v>473</v>
      </c>
      <c r="B478" s="25" t="s">
        <v>4072</v>
      </c>
      <c r="C478" s="26">
        <v>376</v>
      </c>
      <c r="D478" s="27" t="s">
        <v>296</v>
      </c>
      <c r="E478" s="26">
        <v>106</v>
      </c>
      <c r="F478" s="27" t="s">
        <v>2062</v>
      </c>
      <c r="G478" s="27" t="s">
        <v>2062</v>
      </c>
      <c r="H478" s="25" t="s">
        <v>2508</v>
      </c>
      <c r="I478" s="25"/>
    </row>
    <row r="479" spans="1:9" ht="31.5">
      <c r="A479" s="23">
        <v>474</v>
      </c>
      <c r="B479" s="25" t="s">
        <v>4072</v>
      </c>
      <c r="C479" s="26">
        <v>377</v>
      </c>
      <c r="D479" s="27" t="s">
        <v>297</v>
      </c>
      <c r="E479" s="26">
        <v>106</v>
      </c>
      <c r="F479" s="27" t="s">
        <v>2062</v>
      </c>
      <c r="G479" s="27" t="s">
        <v>2062</v>
      </c>
      <c r="H479" s="25" t="s">
        <v>298</v>
      </c>
      <c r="I479" s="25"/>
    </row>
    <row r="480" spans="1:9" ht="31.5">
      <c r="A480" s="23">
        <v>475</v>
      </c>
      <c r="B480" s="25" t="s">
        <v>4072</v>
      </c>
      <c r="C480" s="26">
        <v>378</v>
      </c>
      <c r="D480" s="27" t="s">
        <v>299</v>
      </c>
      <c r="E480" s="26">
        <v>106</v>
      </c>
      <c r="F480" s="27" t="s">
        <v>2062</v>
      </c>
      <c r="G480" s="27" t="s">
        <v>2062</v>
      </c>
      <c r="H480" s="25" t="s">
        <v>300</v>
      </c>
      <c r="I480" s="25"/>
    </row>
    <row r="481" spans="1:9" ht="31.5">
      <c r="A481" s="23">
        <v>476</v>
      </c>
      <c r="B481" s="25" t="s">
        <v>4072</v>
      </c>
      <c r="C481" s="26">
        <v>379</v>
      </c>
      <c r="D481" s="27" t="s">
        <v>301</v>
      </c>
      <c r="E481" s="26">
        <v>106</v>
      </c>
      <c r="F481" s="27" t="s">
        <v>2062</v>
      </c>
      <c r="G481" s="27" t="s">
        <v>2062</v>
      </c>
      <c r="H481" s="25" t="s">
        <v>302</v>
      </c>
      <c r="I481" s="25"/>
    </row>
    <row r="482" spans="1:9" ht="31.5">
      <c r="A482" s="23">
        <v>477</v>
      </c>
      <c r="B482" s="25" t="s">
        <v>4072</v>
      </c>
      <c r="C482" s="26">
        <v>380</v>
      </c>
      <c r="D482" s="27" t="s">
        <v>303</v>
      </c>
      <c r="E482" s="26">
        <v>106</v>
      </c>
      <c r="F482" s="27" t="s">
        <v>2062</v>
      </c>
      <c r="G482" s="27" t="s">
        <v>2062</v>
      </c>
      <c r="H482" s="25" t="s">
        <v>304</v>
      </c>
      <c r="I482" s="25"/>
    </row>
    <row r="483" spans="1:9" ht="31.5">
      <c r="A483" s="23">
        <v>478</v>
      </c>
      <c r="B483" s="25" t="s">
        <v>4072</v>
      </c>
      <c r="C483" s="26">
        <v>381</v>
      </c>
      <c r="D483" s="27" t="s">
        <v>305</v>
      </c>
      <c r="E483" s="26">
        <v>106</v>
      </c>
      <c r="F483" s="27" t="s">
        <v>2062</v>
      </c>
      <c r="G483" s="27" t="s">
        <v>2062</v>
      </c>
      <c r="H483" s="25" t="s">
        <v>2524</v>
      </c>
      <c r="I483" s="25"/>
    </row>
    <row r="484" spans="1:9" ht="31.5">
      <c r="A484" s="23">
        <v>479</v>
      </c>
      <c r="B484" s="25" t="s">
        <v>4072</v>
      </c>
      <c r="C484" s="26">
        <v>382</v>
      </c>
      <c r="D484" s="27" t="s">
        <v>306</v>
      </c>
      <c r="E484" s="26">
        <v>106</v>
      </c>
      <c r="F484" s="27" t="s">
        <v>2062</v>
      </c>
      <c r="G484" s="27" t="s">
        <v>2062</v>
      </c>
      <c r="H484" s="33" t="s">
        <v>307</v>
      </c>
      <c r="I484" s="25"/>
    </row>
    <row r="485" spans="1:9" ht="31.5">
      <c r="A485" s="23">
        <v>480</v>
      </c>
      <c r="B485" s="25" t="s">
        <v>4072</v>
      </c>
      <c r="C485" s="26">
        <v>383</v>
      </c>
      <c r="D485" s="27" t="s">
        <v>308</v>
      </c>
      <c r="E485" s="26">
        <v>106</v>
      </c>
      <c r="F485" s="27" t="s">
        <v>2062</v>
      </c>
      <c r="G485" s="27" t="s">
        <v>2062</v>
      </c>
      <c r="H485" s="25" t="s">
        <v>1713</v>
      </c>
      <c r="I485" s="25"/>
    </row>
    <row r="486" spans="1:9" ht="31.5">
      <c r="A486" s="23">
        <v>481</v>
      </c>
      <c r="B486" s="25" t="s">
        <v>4072</v>
      </c>
      <c r="C486" s="26">
        <v>384</v>
      </c>
      <c r="D486" s="27" t="s">
        <v>1714</v>
      </c>
      <c r="E486" s="26">
        <v>106</v>
      </c>
      <c r="F486" s="27" t="s">
        <v>2062</v>
      </c>
      <c r="G486" s="27" t="s">
        <v>2062</v>
      </c>
      <c r="H486" s="25" t="s">
        <v>1715</v>
      </c>
      <c r="I486" s="25"/>
    </row>
    <row r="487" spans="1:9" ht="31.5">
      <c r="A487" s="23">
        <v>482</v>
      </c>
      <c r="B487" s="25" t="s">
        <v>4072</v>
      </c>
      <c r="C487" s="26">
        <v>385</v>
      </c>
      <c r="D487" s="27" t="s">
        <v>1716</v>
      </c>
      <c r="E487" s="26">
        <v>106</v>
      </c>
      <c r="F487" s="27" t="s">
        <v>2062</v>
      </c>
      <c r="G487" s="27" t="s">
        <v>2062</v>
      </c>
      <c r="H487" s="25" t="s">
        <v>1717</v>
      </c>
      <c r="I487" s="25"/>
    </row>
    <row r="488" spans="1:9" ht="31.5">
      <c r="A488" s="23">
        <v>483</v>
      </c>
      <c r="B488" s="25" t="s">
        <v>4072</v>
      </c>
      <c r="C488" s="26">
        <v>386</v>
      </c>
      <c r="D488" s="27" t="s">
        <v>1718</v>
      </c>
      <c r="E488" s="26">
        <v>106</v>
      </c>
      <c r="F488" s="27" t="s">
        <v>2062</v>
      </c>
      <c r="G488" s="27" t="s">
        <v>2062</v>
      </c>
      <c r="H488" s="25" t="s">
        <v>1717</v>
      </c>
      <c r="I488" s="25"/>
    </row>
    <row r="489" spans="1:9" ht="31.5">
      <c r="A489" s="23">
        <v>484</v>
      </c>
      <c r="B489" s="25" t="s">
        <v>4072</v>
      </c>
      <c r="C489" s="26">
        <v>387</v>
      </c>
      <c r="D489" s="27" t="s">
        <v>1719</v>
      </c>
      <c r="E489" s="26">
        <v>106</v>
      </c>
      <c r="F489" s="27" t="s">
        <v>2062</v>
      </c>
      <c r="G489" s="27" t="s">
        <v>2062</v>
      </c>
      <c r="H489" s="33" t="s">
        <v>1720</v>
      </c>
      <c r="I489" s="25"/>
    </row>
    <row r="490" spans="1:9" ht="31.5">
      <c r="A490" s="23">
        <v>485</v>
      </c>
      <c r="B490" s="25" t="s">
        <v>4072</v>
      </c>
      <c r="C490" s="26">
        <v>388</v>
      </c>
      <c r="D490" s="27" t="s">
        <v>1721</v>
      </c>
      <c r="E490" s="26">
        <v>106</v>
      </c>
      <c r="F490" s="27" t="s">
        <v>2062</v>
      </c>
      <c r="G490" s="27" t="s">
        <v>2062</v>
      </c>
      <c r="H490" s="25" t="s">
        <v>1722</v>
      </c>
      <c r="I490" s="25"/>
    </row>
    <row r="491" spans="1:9" ht="31.5">
      <c r="A491" s="23">
        <v>486</v>
      </c>
      <c r="B491" s="25" t="s">
        <v>4072</v>
      </c>
      <c r="C491" s="26">
        <v>389</v>
      </c>
      <c r="D491" s="27" t="s">
        <v>1723</v>
      </c>
      <c r="E491" s="26">
        <v>106</v>
      </c>
      <c r="F491" s="27" t="s">
        <v>2062</v>
      </c>
      <c r="G491" s="27" t="s">
        <v>2062</v>
      </c>
      <c r="H491" s="25" t="s">
        <v>1724</v>
      </c>
      <c r="I491" s="25"/>
    </row>
    <row r="492" spans="1:9" ht="31.5">
      <c r="A492" s="23">
        <v>487</v>
      </c>
      <c r="B492" s="25" t="s">
        <v>4072</v>
      </c>
      <c r="C492" s="26">
        <v>390</v>
      </c>
      <c r="D492" s="27" t="s">
        <v>1725</v>
      </c>
      <c r="E492" s="26">
        <v>106</v>
      </c>
      <c r="F492" s="27" t="s">
        <v>2062</v>
      </c>
      <c r="G492" s="27" t="s">
        <v>2062</v>
      </c>
      <c r="H492" s="25" t="s">
        <v>1726</v>
      </c>
      <c r="I492" s="25"/>
    </row>
    <row r="493" spans="1:9" ht="31.5">
      <c r="A493" s="23">
        <v>488</v>
      </c>
      <c r="B493" s="25" t="s">
        <v>4072</v>
      </c>
      <c r="C493" s="26">
        <v>391</v>
      </c>
      <c r="D493" s="27" t="s">
        <v>1727</v>
      </c>
      <c r="E493" s="26">
        <v>106</v>
      </c>
      <c r="F493" s="27" t="s">
        <v>2062</v>
      </c>
      <c r="G493" s="27" t="s">
        <v>2062</v>
      </c>
      <c r="H493" s="25" t="s">
        <v>2522</v>
      </c>
      <c r="I493" s="25"/>
    </row>
    <row r="494" spans="1:9" ht="31.5">
      <c r="A494" s="23">
        <v>489</v>
      </c>
      <c r="B494" s="25" t="s">
        <v>4072</v>
      </c>
      <c r="C494" s="26">
        <v>419</v>
      </c>
      <c r="D494" s="27" t="s">
        <v>3440</v>
      </c>
      <c r="E494" s="26">
        <v>106</v>
      </c>
      <c r="F494" s="27" t="s">
        <v>2062</v>
      </c>
      <c r="G494" s="27" t="s">
        <v>2062</v>
      </c>
      <c r="H494" s="25" t="s">
        <v>300</v>
      </c>
      <c r="I494" s="25"/>
    </row>
    <row r="495" spans="1:9" ht="31.5">
      <c r="A495" s="23">
        <v>490</v>
      </c>
      <c r="B495" s="25" t="s">
        <v>4072</v>
      </c>
      <c r="C495" s="26">
        <v>420</v>
      </c>
      <c r="D495" s="27" t="s">
        <v>3441</v>
      </c>
      <c r="E495" s="26">
        <v>106</v>
      </c>
      <c r="F495" s="27" t="s">
        <v>2062</v>
      </c>
      <c r="G495" s="27" t="s">
        <v>2062</v>
      </c>
      <c r="H495" s="25" t="s">
        <v>1393</v>
      </c>
      <c r="I495" s="25"/>
    </row>
    <row r="496" spans="1:9" ht="31.5">
      <c r="A496" s="23">
        <v>491</v>
      </c>
      <c r="B496" s="25" t="s">
        <v>4072</v>
      </c>
      <c r="C496" s="26">
        <v>10</v>
      </c>
      <c r="D496" s="27" t="s">
        <v>2096</v>
      </c>
      <c r="E496" s="26">
        <v>106</v>
      </c>
      <c r="F496" s="27" t="s">
        <v>2097</v>
      </c>
      <c r="G496" s="27" t="s">
        <v>2097</v>
      </c>
      <c r="H496" s="25" t="s">
        <v>2098</v>
      </c>
      <c r="I496" s="25"/>
    </row>
    <row r="497" spans="1:9" ht="31.5">
      <c r="A497" s="23">
        <v>492</v>
      </c>
      <c r="B497" s="25" t="s">
        <v>4072</v>
      </c>
      <c r="C497" s="26">
        <v>615</v>
      </c>
      <c r="D497" s="27" t="s">
        <v>457</v>
      </c>
      <c r="E497" s="26">
        <v>107</v>
      </c>
      <c r="F497" s="27" t="s">
        <v>2776</v>
      </c>
      <c r="G497" s="27" t="s">
        <v>2776</v>
      </c>
      <c r="H497" s="25" t="s">
        <v>458</v>
      </c>
      <c r="I497" s="25"/>
    </row>
    <row r="498" spans="1:9" ht="31.5">
      <c r="A498" s="23">
        <v>493</v>
      </c>
      <c r="B498" s="25" t="s">
        <v>4072</v>
      </c>
      <c r="C498" s="26">
        <v>616</v>
      </c>
      <c r="D498" s="27" t="s">
        <v>4827</v>
      </c>
      <c r="E498" s="26">
        <v>107</v>
      </c>
      <c r="F498" s="27" t="s">
        <v>2776</v>
      </c>
      <c r="G498" s="27" t="s">
        <v>2776</v>
      </c>
      <c r="H498" s="25" t="s">
        <v>459</v>
      </c>
      <c r="I498" s="25"/>
    </row>
    <row r="499" spans="1:9" ht="31.5">
      <c r="A499" s="23">
        <v>494</v>
      </c>
      <c r="B499" s="25" t="s">
        <v>4072</v>
      </c>
      <c r="C499" s="26">
        <v>617</v>
      </c>
      <c r="D499" s="27" t="s">
        <v>460</v>
      </c>
      <c r="E499" s="26">
        <v>107</v>
      </c>
      <c r="F499" s="27" t="s">
        <v>2776</v>
      </c>
      <c r="G499" s="27" t="s">
        <v>2776</v>
      </c>
      <c r="H499" s="25" t="s">
        <v>461</v>
      </c>
      <c r="I499" s="25"/>
    </row>
    <row r="500" spans="1:9" ht="31.5">
      <c r="A500" s="23">
        <v>495</v>
      </c>
      <c r="B500" s="25" t="s">
        <v>4072</v>
      </c>
      <c r="C500" s="26">
        <v>618</v>
      </c>
      <c r="D500" s="27" t="s">
        <v>462</v>
      </c>
      <c r="E500" s="26">
        <v>107</v>
      </c>
      <c r="F500" s="27" t="s">
        <v>2776</v>
      </c>
      <c r="G500" s="27" t="s">
        <v>2776</v>
      </c>
      <c r="H500" s="25" t="s">
        <v>458</v>
      </c>
      <c r="I500" s="25"/>
    </row>
    <row r="501" spans="1:9" ht="31.5">
      <c r="A501" s="23">
        <v>496</v>
      </c>
      <c r="B501" s="25" t="s">
        <v>4072</v>
      </c>
      <c r="C501" s="26">
        <v>619</v>
      </c>
      <c r="D501" s="27" t="s">
        <v>463</v>
      </c>
      <c r="E501" s="26">
        <v>107</v>
      </c>
      <c r="F501" s="27" t="s">
        <v>2776</v>
      </c>
      <c r="G501" s="27" t="s">
        <v>2776</v>
      </c>
      <c r="H501" s="25" t="s">
        <v>464</v>
      </c>
      <c r="I501" s="25"/>
    </row>
    <row r="502" spans="1:9" ht="31.5">
      <c r="A502" s="23">
        <v>497</v>
      </c>
      <c r="B502" s="25" t="s">
        <v>4072</v>
      </c>
      <c r="C502" s="26">
        <v>224</v>
      </c>
      <c r="D502" s="27" t="s">
        <v>208</v>
      </c>
      <c r="E502" s="26">
        <v>108</v>
      </c>
      <c r="F502" s="27" t="s">
        <v>1453</v>
      </c>
      <c r="G502" s="27" t="s">
        <v>1453</v>
      </c>
      <c r="H502" s="25" t="s">
        <v>4007</v>
      </c>
      <c r="I502" s="25"/>
    </row>
    <row r="503" spans="1:9" ht="31.5">
      <c r="A503" s="23">
        <v>498</v>
      </c>
      <c r="B503" s="25" t="s">
        <v>4072</v>
      </c>
      <c r="C503" s="26">
        <v>225</v>
      </c>
      <c r="D503" s="27" t="s">
        <v>4008</v>
      </c>
      <c r="E503" s="26">
        <v>108</v>
      </c>
      <c r="F503" s="27" t="s">
        <v>1453</v>
      </c>
      <c r="G503" s="27" t="s">
        <v>1453</v>
      </c>
      <c r="H503" s="25" t="s">
        <v>4009</v>
      </c>
      <c r="I503" s="25"/>
    </row>
    <row r="504" spans="1:9" ht="31.5">
      <c r="A504" s="23">
        <v>499</v>
      </c>
      <c r="B504" s="25" t="s">
        <v>4072</v>
      </c>
      <c r="C504" s="26">
        <v>226</v>
      </c>
      <c r="D504" s="27" t="s">
        <v>4010</v>
      </c>
      <c r="E504" s="26">
        <v>108</v>
      </c>
      <c r="F504" s="27" t="s">
        <v>1453</v>
      </c>
      <c r="G504" s="27" t="s">
        <v>1453</v>
      </c>
      <c r="H504" s="25" t="s">
        <v>4011</v>
      </c>
      <c r="I504" s="25"/>
    </row>
    <row r="505" spans="1:9" ht="31.5">
      <c r="A505" s="23">
        <v>500</v>
      </c>
      <c r="B505" s="25" t="s">
        <v>4072</v>
      </c>
      <c r="C505" s="26">
        <v>256</v>
      </c>
      <c r="D505" s="27" t="s">
        <v>5338</v>
      </c>
      <c r="E505" s="26">
        <v>108</v>
      </c>
      <c r="F505" s="27" t="s">
        <v>1453</v>
      </c>
      <c r="G505" s="27" t="s">
        <v>1453</v>
      </c>
      <c r="H505" s="25" t="s">
        <v>5339</v>
      </c>
      <c r="I505" s="25"/>
    </row>
    <row r="506" spans="1:9" ht="31.5">
      <c r="A506" s="23">
        <v>501</v>
      </c>
      <c r="B506" s="25" t="s">
        <v>4072</v>
      </c>
      <c r="C506" s="26">
        <v>257</v>
      </c>
      <c r="D506" s="27" t="s">
        <v>5340</v>
      </c>
      <c r="E506" s="26">
        <v>108</v>
      </c>
      <c r="F506" s="27" t="s">
        <v>1453</v>
      </c>
      <c r="G506" s="27" t="s">
        <v>1453</v>
      </c>
      <c r="H506" s="25" t="s">
        <v>5341</v>
      </c>
      <c r="I506" s="25"/>
    </row>
    <row r="507" spans="1:9" ht="31.5">
      <c r="A507" s="23">
        <v>502</v>
      </c>
      <c r="B507" s="25" t="s">
        <v>4072</v>
      </c>
      <c r="C507" s="26">
        <v>258</v>
      </c>
      <c r="D507" s="27" t="s">
        <v>5342</v>
      </c>
      <c r="E507" s="26">
        <v>108</v>
      </c>
      <c r="F507" s="27" t="s">
        <v>1453</v>
      </c>
      <c r="G507" s="27" t="s">
        <v>1453</v>
      </c>
      <c r="H507" s="25" t="s">
        <v>5343</v>
      </c>
      <c r="I507" s="25"/>
    </row>
    <row r="508" spans="1:9" ht="31.5">
      <c r="A508" s="23">
        <v>503</v>
      </c>
      <c r="B508" s="25" t="s">
        <v>4072</v>
      </c>
      <c r="C508" s="26">
        <v>259</v>
      </c>
      <c r="D508" s="27" t="s">
        <v>5344</v>
      </c>
      <c r="E508" s="26">
        <v>108</v>
      </c>
      <c r="F508" s="27" t="s">
        <v>1453</v>
      </c>
      <c r="G508" s="27" t="s">
        <v>1453</v>
      </c>
      <c r="H508" s="25" t="s">
        <v>3995</v>
      </c>
      <c r="I508" s="25"/>
    </row>
    <row r="509" spans="1:9" ht="31.5">
      <c r="A509" s="23">
        <v>504</v>
      </c>
      <c r="B509" s="25" t="s">
        <v>4072</v>
      </c>
      <c r="C509" s="26">
        <v>260</v>
      </c>
      <c r="D509" s="27" t="s">
        <v>173</v>
      </c>
      <c r="E509" s="26">
        <v>108</v>
      </c>
      <c r="F509" s="27" t="s">
        <v>1453</v>
      </c>
      <c r="G509" s="27" t="s">
        <v>1453</v>
      </c>
      <c r="H509" s="33" t="s">
        <v>5345</v>
      </c>
      <c r="I509" s="25"/>
    </row>
    <row r="510" spans="1:9" ht="31.5">
      <c r="A510" s="23">
        <v>505</v>
      </c>
      <c r="B510" s="25" t="s">
        <v>4072</v>
      </c>
      <c r="C510" s="26">
        <v>261</v>
      </c>
      <c r="D510" s="27" t="s">
        <v>5346</v>
      </c>
      <c r="E510" s="26">
        <v>108</v>
      </c>
      <c r="F510" s="27" t="s">
        <v>1453</v>
      </c>
      <c r="G510" s="27" t="s">
        <v>1453</v>
      </c>
      <c r="H510" s="25" t="s">
        <v>5347</v>
      </c>
      <c r="I510" s="25"/>
    </row>
    <row r="511" spans="1:9" ht="31.5">
      <c r="A511" s="23">
        <v>506</v>
      </c>
      <c r="B511" s="25" t="s">
        <v>4072</v>
      </c>
      <c r="C511" s="26">
        <v>262</v>
      </c>
      <c r="D511" s="27" t="s">
        <v>5348</v>
      </c>
      <c r="E511" s="26">
        <v>108</v>
      </c>
      <c r="F511" s="27" t="s">
        <v>1453</v>
      </c>
      <c r="G511" s="27" t="s">
        <v>1453</v>
      </c>
      <c r="H511" s="25" t="s">
        <v>5347</v>
      </c>
      <c r="I511" s="25"/>
    </row>
    <row r="512" spans="1:9" ht="31.5">
      <c r="A512" s="23">
        <v>507</v>
      </c>
      <c r="B512" s="25" t="s">
        <v>4072</v>
      </c>
      <c r="C512" s="26">
        <v>75</v>
      </c>
      <c r="D512" s="27" t="s">
        <v>3352</v>
      </c>
      <c r="E512" s="26">
        <v>109</v>
      </c>
      <c r="F512" s="27" t="s">
        <v>842</v>
      </c>
      <c r="G512" s="27" t="s">
        <v>842</v>
      </c>
      <c r="H512" s="33" t="s">
        <v>3353</v>
      </c>
      <c r="I512" s="25"/>
    </row>
    <row r="513" spans="1:9" ht="31.5">
      <c r="A513" s="23">
        <v>508</v>
      </c>
      <c r="B513" s="25" t="s">
        <v>4072</v>
      </c>
      <c r="C513" s="26">
        <v>76</v>
      </c>
      <c r="D513" s="27" t="s">
        <v>3354</v>
      </c>
      <c r="E513" s="26">
        <v>109</v>
      </c>
      <c r="F513" s="27" t="s">
        <v>842</v>
      </c>
      <c r="G513" s="27" t="s">
        <v>842</v>
      </c>
      <c r="H513" s="25" t="s">
        <v>3355</v>
      </c>
      <c r="I513" s="25"/>
    </row>
    <row r="514" spans="1:9" ht="31.5">
      <c r="A514" s="23">
        <v>509</v>
      </c>
      <c r="B514" s="25" t="s">
        <v>4072</v>
      </c>
      <c r="C514" s="26">
        <v>77</v>
      </c>
      <c r="D514" s="27" t="s">
        <v>3356</v>
      </c>
      <c r="E514" s="26">
        <v>109</v>
      </c>
      <c r="F514" s="27" t="s">
        <v>842</v>
      </c>
      <c r="G514" s="27" t="s">
        <v>842</v>
      </c>
      <c r="H514" s="25" t="s">
        <v>3966</v>
      </c>
      <c r="I514" s="25"/>
    </row>
    <row r="515" spans="1:9" ht="31.5">
      <c r="A515" s="23">
        <v>510</v>
      </c>
      <c r="B515" s="25" t="s">
        <v>4072</v>
      </c>
      <c r="C515" s="26">
        <v>78</v>
      </c>
      <c r="D515" s="27" t="s">
        <v>3967</v>
      </c>
      <c r="E515" s="26">
        <v>109</v>
      </c>
      <c r="F515" s="27" t="s">
        <v>842</v>
      </c>
      <c r="G515" s="27" t="s">
        <v>842</v>
      </c>
      <c r="H515" s="25" t="s">
        <v>3968</v>
      </c>
      <c r="I515" s="25"/>
    </row>
    <row r="516" spans="1:9" ht="31.5">
      <c r="A516" s="23">
        <v>511</v>
      </c>
      <c r="B516" s="25" t="s">
        <v>4072</v>
      </c>
      <c r="C516" s="26">
        <v>79</v>
      </c>
      <c r="D516" s="27" t="s">
        <v>3969</v>
      </c>
      <c r="E516" s="26">
        <v>109</v>
      </c>
      <c r="F516" s="27" t="s">
        <v>842</v>
      </c>
      <c r="G516" s="27" t="s">
        <v>842</v>
      </c>
      <c r="H516" s="25" t="s">
        <v>3970</v>
      </c>
      <c r="I516" s="25"/>
    </row>
    <row r="517" spans="1:9" ht="31.5">
      <c r="A517" s="23">
        <v>512</v>
      </c>
      <c r="B517" s="25" t="s">
        <v>4072</v>
      </c>
      <c r="C517" s="26">
        <v>93</v>
      </c>
      <c r="D517" s="27" t="s">
        <v>4001</v>
      </c>
      <c r="E517" s="26">
        <v>109</v>
      </c>
      <c r="F517" s="27" t="s">
        <v>842</v>
      </c>
      <c r="G517" s="27" t="s">
        <v>1992</v>
      </c>
      <c r="H517" s="25" t="s">
        <v>3995</v>
      </c>
      <c r="I517" s="25"/>
    </row>
    <row r="518" spans="1:9" ht="31.5">
      <c r="A518" s="23">
        <v>513</v>
      </c>
      <c r="B518" s="25" t="s">
        <v>4072</v>
      </c>
      <c r="C518" s="26">
        <v>94</v>
      </c>
      <c r="D518" s="27" t="s">
        <v>3354</v>
      </c>
      <c r="E518" s="26">
        <v>109</v>
      </c>
      <c r="F518" s="27" t="s">
        <v>842</v>
      </c>
      <c r="G518" s="27" t="s">
        <v>1992</v>
      </c>
      <c r="H518" s="33" t="s">
        <v>4002</v>
      </c>
      <c r="I518" s="25"/>
    </row>
    <row r="519" spans="1:9" ht="31.5">
      <c r="A519" s="23">
        <v>514</v>
      </c>
      <c r="B519" s="25" t="s">
        <v>4072</v>
      </c>
      <c r="C519" s="26">
        <v>95</v>
      </c>
      <c r="D519" s="27" t="s">
        <v>4840</v>
      </c>
      <c r="E519" s="26">
        <v>109</v>
      </c>
      <c r="F519" s="27" t="s">
        <v>842</v>
      </c>
      <c r="G519" s="27" t="s">
        <v>1992</v>
      </c>
      <c r="H519" s="25" t="s">
        <v>1979</v>
      </c>
      <c r="I519" s="25"/>
    </row>
    <row r="520" spans="1:9" ht="31.5">
      <c r="A520" s="23">
        <v>515</v>
      </c>
      <c r="B520" s="25" t="s">
        <v>4072</v>
      </c>
      <c r="C520" s="26">
        <v>96</v>
      </c>
      <c r="D520" s="27" t="s">
        <v>1563</v>
      </c>
      <c r="E520" s="26">
        <v>109</v>
      </c>
      <c r="F520" s="27" t="s">
        <v>842</v>
      </c>
      <c r="G520" s="27" t="s">
        <v>1992</v>
      </c>
      <c r="H520" s="25" t="s">
        <v>1980</v>
      </c>
      <c r="I520" s="25"/>
    </row>
    <row r="521" spans="1:9" ht="31.5">
      <c r="A521" s="23">
        <v>516</v>
      </c>
      <c r="B521" s="25" t="s">
        <v>4072</v>
      </c>
      <c r="C521" s="26">
        <v>31</v>
      </c>
      <c r="D521" s="27" t="s">
        <v>381</v>
      </c>
      <c r="E521" s="26">
        <v>111</v>
      </c>
      <c r="F521" s="27" t="s">
        <v>382</v>
      </c>
      <c r="G521" s="27" t="s">
        <v>382</v>
      </c>
      <c r="H521" s="25" t="s">
        <v>383</v>
      </c>
      <c r="I521" s="25"/>
    </row>
    <row r="522" spans="1:9" ht="31.5">
      <c r="A522" s="23">
        <v>517</v>
      </c>
      <c r="B522" s="25" t="s">
        <v>4072</v>
      </c>
      <c r="C522" s="26">
        <v>370</v>
      </c>
      <c r="D522" s="27" t="s">
        <v>288</v>
      </c>
      <c r="E522" s="26">
        <v>113</v>
      </c>
      <c r="F522" s="27" t="s">
        <v>1552</v>
      </c>
      <c r="G522" s="27" t="s">
        <v>1552</v>
      </c>
      <c r="H522" s="25" t="s">
        <v>289</v>
      </c>
      <c r="I522" s="25"/>
    </row>
    <row r="523" spans="1:9" ht="31.5">
      <c r="A523" s="23">
        <v>518</v>
      </c>
      <c r="B523" s="25" t="s">
        <v>4072</v>
      </c>
      <c r="C523" s="26">
        <v>284</v>
      </c>
      <c r="D523" s="27" t="s">
        <v>4696</v>
      </c>
      <c r="E523" s="26">
        <v>114</v>
      </c>
      <c r="F523" s="27" t="s">
        <v>4941</v>
      </c>
      <c r="G523" s="27" t="s">
        <v>4941</v>
      </c>
      <c r="H523" s="25" t="s">
        <v>4697</v>
      </c>
      <c r="I523" s="25"/>
    </row>
    <row r="524" spans="1:9" ht="31.5">
      <c r="A524" s="23">
        <v>519</v>
      </c>
      <c r="B524" s="25" t="s">
        <v>4072</v>
      </c>
      <c r="C524" s="26">
        <v>611</v>
      </c>
      <c r="D524" s="27" t="s">
        <v>449</v>
      </c>
      <c r="E524" s="26">
        <v>114</v>
      </c>
      <c r="F524" s="27" t="s">
        <v>450</v>
      </c>
      <c r="G524" s="27" t="s">
        <v>450</v>
      </c>
      <c r="H524" s="25" t="s">
        <v>451</v>
      </c>
      <c r="I524" s="25"/>
    </row>
    <row r="525" spans="1:9" ht="31.5">
      <c r="A525" s="23">
        <v>520</v>
      </c>
      <c r="B525" s="25" t="s">
        <v>4072</v>
      </c>
      <c r="C525" s="26">
        <v>612</v>
      </c>
      <c r="D525" s="27" t="s">
        <v>2368</v>
      </c>
      <c r="E525" s="26">
        <v>114</v>
      </c>
      <c r="F525" s="27" t="s">
        <v>450</v>
      </c>
      <c r="G525" s="27" t="s">
        <v>450</v>
      </c>
      <c r="H525" s="25" t="s">
        <v>452</v>
      </c>
      <c r="I525" s="25"/>
    </row>
    <row r="526" spans="1:9" ht="31.5">
      <c r="A526" s="23">
        <v>521</v>
      </c>
      <c r="B526" s="25" t="s">
        <v>4072</v>
      </c>
      <c r="C526" s="26">
        <v>613</v>
      </c>
      <c r="D526" s="27" t="s">
        <v>453</v>
      </c>
      <c r="E526" s="26">
        <v>114</v>
      </c>
      <c r="F526" s="27" t="s">
        <v>450</v>
      </c>
      <c r="G526" s="27" t="s">
        <v>450</v>
      </c>
      <c r="H526" s="33" t="s">
        <v>454</v>
      </c>
      <c r="I526" s="25"/>
    </row>
    <row r="527" spans="1:9" ht="31.5">
      <c r="A527" s="23">
        <v>522</v>
      </c>
      <c r="B527" s="25" t="s">
        <v>4072</v>
      </c>
      <c r="C527" s="26">
        <v>614</v>
      </c>
      <c r="D527" s="27" t="s">
        <v>455</v>
      </c>
      <c r="E527" s="26">
        <v>114</v>
      </c>
      <c r="F527" s="27" t="s">
        <v>450</v>
      </c>
      <c r="G527" s="27" t="s">
        <v>450</v>
      </c>
      <c r="H527" s="25" t="s">
        <v>456</v>
      </c>
      <c r="I527" s="25"/>
    </row>
    <row r="528" spans="1:9" ht="31.5">
      <c r="A528" s="23">
        <v>523</v>
      </c>
      <c r="B528" s="25" t="s">
        <v>4072</v>
      </c>
      <c r="C528" s="26">
        <v>283</v>
      </c>
      <c r="D528" s="27" t="s">
        <v>5165</v>
      </c>
      <c r="E528" s="26">
        <v>115</v>
      </c>
      <c r="F528" s="27" t="s">
        <v>1442</v>
      </c>
      <c r="G528" s="27" t="s">
        <v>1442</v>
      </c>
      <c r="H528" s="33" t="s">
        <v>683</v>
      </c>
      <c r="I528" s="25"/>
    </row>
    <row r="529" spans="1:9" ht="31.5">
      <c r="A529" s="23">
        <v>524</v>
      </c>
      <c r="B529" s="25" t="s">
        <v>4072</v>
      </c>
      <c r="C529" s="26">
        <v>133</v>
      </c>
      <c r="D529" s="27" t="s">
        <v>5181</v>
      </c>
      <c r="E529" s="26">
        <v>116</v>
      </c>
      <c r="F529" s="27" t="s">
        <v>5182</v>
      </c>
      <c r="G529" s="27" t="s">
        <v>5182</v>
      </c>
      <c r="H529" s="25" t="s">
        <v>3975</v>
      </c>
      <c r="I529" s="25"/>
    </row>
    <row r="530" spans="1:9" ht="31.5">
      <c r="A530" s="23">
        <v>525</v>
      </c>
      <c r="B530" s="25" t="s">
        <v>4072</v>
      </c>
      <c r="C530" s="26">
        <v>135</v>
      </c>
      <c r="D530" s="27" t="s">
        <v>5185</v>
      </c>
      <c r="E530" s="26">
        <v>116</v>
      </c>
      <c r="F530" s="27" t="s">
        <v>5182</v>
      </c>
      <c r="G530" s="27" t="s">
        <v>5182</v>
      </c>
      <c r="H530" s="25" t="s">
        <v>2104</v>
      </c>
      <c r="I530" s="25"/>
    </row>
    <row r="531" spans="1:9" ht="31.5">
      <c r="A531" s="23">
        <v>526</v>
      </c>
      <c r="B531" s="25" t="s">
        <v>4072</v>
      </c>
      <c r="C531" s="26">
        <v>591</v>
      </c>
      <c r="D531" s="27" t="s">
        <v>2368</v>
      </c>
      <c r="E531" s="26">
        <v>116</v>
      </c>
      <c r="F531" s="27" t="s">
        <v>5182</v>
      </c>
      <c r="G531" s="27" t="s">
        <v>5182</v>
      </c>
      <c r="H531" s="25" t="s">
        <v>2429</v>
      </c>
      <c r="I531" s="25"/>
    </row>
    <row r="532" spans="1:9" ht="31.5">
      <c r="A532" s="23">
        <v>527</v>
      </c>
      <c r="B532" s="25" t="s">
        <v>4072</v>
      </c>
      <c r="C532" s="26">
        <v>592</v>
      </c>
      <c r="D532" s="27" t="s">
        <v>2368</v>
      </c>
      <c r="E532" s="26">
        <v>116</v>
      </c>
      <c r="F532" s="27" t="s">
        <v>5182</v>
      </c>
      <c r="G532" s="27" t="s">
        <v>5182</v>
      </c>
      <c r="H532" s="25" t="s">
        <v>2522</v>
      </c>
      <c r="I532" s="25"/>
    </row>
    <row r="533" spans="1:9" ht="31.5">
      <c r="A533" s="23">
        <v>528</v>
      </c>
      <c r="B533" s="25" t="s">
        <v>4072</v>
      </c>
      <c r="C533" s="26">
        <v>593</v>
      </c>
      <c r="D533" s="27" t="s">
        <v>2430</v>
      </c>
      <c r="E533" s="26">
        <v>116</v>
      </c>
      <c r="F533" s="27" t="s">
        <v>5182</v>
      </c>
      <c r="G533" s="27" t="s">
        <v>5182</v>
      </c>
      <c r="H533" s="25" t="s">
        <v>2184</v>
      </c>
      <c r="I533" s="25"/>
    </row>
    <row r="534" spans="1:9" ht="31.5">
      <c r="A534" s="23">
        <v>529</v>
      </c>
      <c r="B534" s="25" t="s">
        <v>4072</v>
      </c>
      <c r="C534" s="26">
        <v>594</v>
      </c>
      <c r="D534" s="27" t="s">
        <v>2431</v>
      </c>
      <c r="E534" s="26">
        <v>116</v>
      </c>
      <c r="F534" s="27" t="s">
        <v>5182</v>
      </c>
      <c r="G534" s="27" t="s">
        <v>5182</v>
      </c>
      <c r="H534" s="25" t="s">
        <v>2424</v>
      </c>
      <c r="I534" s="25"/>
    </row>
    <row r="535" spans="1:9" ht="31.5">
      <c r="A535" s="23">
        <v>530</v>
      </c>
      <c r="B535" s="25" t="s">
        <v>4072</v>
      </c>
      <c r="C535" s="26">
        <v>595</v>
      </c>
      <c r="D535" s="27" t="s">
        <v>2432</v>
      </c>
      <c r="E535" s="26">
        <v>116</v>
      </c>
      <c r="F535" s="27" t="s">
        <v>5182</v>
      </c>
      <c r="G535" s="27" t="s">
        <v>5182</v>
      </c>
      <c r="H535" s="25" t="s">
        <v>2501</v>
      </c>
      <c r="I535" s="25"/>
    </row>
    <row r="536" spans="1:9" ht="31.5">
      <c r="A536" s="23">
        <v>531</v>
      </c>
      <c r="B536" s="25" t="s">
        <v>4072</v>
      </c>
      <c r="C536" s="26">
        <v>345</v>
      </c>
      <c r="D536" s="27" t="s">
        <v>2502</v>
      </c>
      <c r="E536" s="26">
        <v>117</v>
      </c>
      <c r="F536" s="27" t="s">
        <v>2503</v>
      </c>
      <c r="G536" s="27" t="s">
        <v>2503</v>
      </c>
      <c r="H536" s="25" t="s">
        <v>2501</v>
      </c>
      <c r="I536" s="25"/>
    </row>
    <row r="537" spans="1:9" ht="31.5">
      <c r="A537" s="23">
        <v>532</v>
      </c>
      <c r="B537" s="25" t="s">
        <v>4072</v>
      </c>
      <c r="C537" s="26">
        <v>346</v>
      </c>
      <c r="D537" s="27" t="s">
        <v>2504</v>
      </c>
      <c r="E537" s="26">
        <v>117</v>
      </c>
      <c r="F537" s="27" t="s">
        <v>2503</v>
      </c>
      <c r="G537" s="27" t="s">
        <v>2503</v>
      </c>
      <c r="H537" s="25" t="s">
        <v>2505</v>
      </c>
      <c r="I537" s="25"/>
    </row>
    <row r="538" spans="1:9" ht="31.5">
      <c r="A538" s="23">
        <v>533</v>
      </c>
      <c r="B538" s="25" t="s">
        <v>4072</v>
      </c>
      <c r="C538" s="26">
        <v>269</v>
      </c>
      <c r="D538" s="27" t="s">
        <v>186</v>
      </c>
      <c r="E538" s="26">
        <v>118</v>
      </c>
      <c r="F538" s="27" t="s">
        <v>2677</v>
      </c>
      <c r="G538" s="27" t="s">
        <v>4678</v>
      </c>
      <c r="H538" s="25" t="s">
        <v>4679</v>
      </c>
      <c r="I538" s="25"/>
    </row>
    <row r="539" spans="1:9" ht="31.5">
      <c r="A539" s="23">
        <v>534</v>
      </c>
      <c r="B539" s="25" t="s">
        <v>4072</v>
      </c>
      <c r="C539" s="26">
        <v>270</v>
      </c>
      <c r="D539" s="27" t="s">
        <v>4680</v>
      </c>
      <c r="E539" s="26">
        <v>118</v>
      </c>
      <c r="F539" s="27" t="s">
        <v>2677</v>
      </c>
      <c r="G539" s="27" t="s">
        <v>4678</v>
      </c>
      <c r="H539" s="25" t="s">
        <v>4679</v>
      </c>
      <c r="I539" s="25"/>
    </row>
    <row r="540" spans="1:9" ht="31.5">
      <c r="A540" s="23">
        <v>535</v>
      </c>
      <c r="B540" s="25" t="s">
        <v>4072</v>
      </c>
      <c r="C540" s="26">
        <v>271</v>
      </c>
      <c r="D540" s="27" t="s">
        <v>3010</v>
      </c>
      <c r="E540" s="26">
        <v>118</v>
      </c>
      <c r="F540" s="27" t="s">
        <v>2677</v>
      </c>
      <c r="G540" s="27" t="s">
        <v>4678</v>
      </c>
      <c r="H540" s="25" t="s">
        <v>4679</v>
      </c>
      <c r="I540" s="25"/>
    </row>
    <row r="541" spans="1:9" ht="31.5">
      <c r="A541" s="23">
        <v>536</v>
      </c>
      <c r="B541" s="25" t="s">
        <v>4072</v>
      </c>
      <c r="C541" s="26">
        <v>272</v>
      </c>
      <c r="D541" s="27" t="s">
        <v>4681</v>
      </c>
      <c r="E541" s="26">
        <v>118</v>
      </c>
      <c r="F541" s="27" t="s">
        <v>2677</v>
      </c>
      <c r="G541" s="27" t="s">
        <v>4678</v>
      </c>
      <c r="H541" s="25" t="s">
        <v>4679</v>
      </c>
      <c r="I541" s="25"/>
    </row>
    <row r="542" spans="1:9" ht="31.5">
      <c r="A542" s="23">
        <v>537</v>
      </c>
      <c r="B542" s="25" t="s">
        <v>4072</v>
      </c>
      <c r="C542" s="26">
        <v>273</v>
      </c>
      <c r="D542" s="27" t="s">
        <v>4804</v>
      </c>
      <c r="E542" s="26">
        <v>118</v>
      </c>
      <c r="F542" s="27" t="s">
        <v>2677</v>
      </c>
      <c r="G542" s="27" t="s">
        <v>4678</v>
      </c>
      <c r="H542" s="25" t="s">
        <v>4679</v>
      </c>
      <c r="I542" s="25"/>
    </row>
    <row r="543" spans="1:9" ht="31.5">
      <c r="A543" s="23">
        <v>538</v>
      </c>
      <c r="B543" s="25" t="s">
        <v>4072</v>
      </c>
      <c r="C543" s="26">
        <v>422</v>
      </c>
      <c r="D543" s="27" t="s">
        <v>3443</v>
      </c>
      <c r="E543" s="26">
        <v>119</v>
      </c>
      <c r="F543" s="27" t="s">
        <v>3444</v>
      </c>
      <c r="G543" s="27" t="s">
        <v>3444</v>
      </c>
      <c r="H543" s="25" t="s">
        <v>3445</v>
      </c>
      <c r="I543" s="25"/>
    </row>
    <row r="544" spans="1:9" ht="31.5">
      <c r="A544" s="23">
        <v>539</v>
      </c>
      <c r="B544" s="25" t="s">
        <v>4072</v>
      </c>
      <c r="C544" s="26">
        <v>602</v>
      </c>
      <c r="D544" s="27" t="s">
        <v>2446</v>
      </c>
      <c r="E544" s="26">
        <v>119</v>
      </c>
      <c r="F544" s="27" t="s">
        <v>3444</v>
      </c>
      <c r="G544" s="27" t="s">
        <v>3444</v>
      </c>
      <c r="H544" s="25" t="s">
        <v>2447</v>
      </c>
      <c r="I544" s="25"/>
    </row>
    <row r="545" spans="1:9" ht="31.5">
      <c r="A545" s="23">
        <v>540</v>
      </c>
      <c r="B545" s="25" t="s">
        <v>4072</v>
      </c>
      <c r="C545" s="26">
        <v>603</v>
      </c>
      <c r="D545" s="27" t="s">
        <v>665</v>
      </c>
      <c r="E545" s="26">
        <v>119</v>
      </c>
      <c r="F545" s="27" t="s">
        <v>3444</v>
      </c>
      <c r="G545" s="27" t="s">
        <v>3444</v>
      </c>
      <c r="H545" s="25" t="s">
        <v>30</v>
      </c>
      <c r="I545" s="25"/>
    </row>
    <row r="546" spans="1:9" ht="31.5">
      <c r="A546" s="23">
        <v>541</v>
      </c>
      <c r="B546" s="25" t="s">
        <v>4072</v>
      </c>
      <c r="C546" s="26">
        <v>604</v>
      </c>
      <c r="D546" s="27" t="s">
        <v>1388</v>
      </c>
      <c r="E546" s="26">
        <v>119</v>
      </c>
      <c r="F546" s="27" t="s">
        <v>3444</v>
      </c>
      <c r="G546" s="27" t="s">
        <v>3444</v>
      </c>
      <c r="H546" s="25" t="s">
        <v>31</v>
      </c>
      <c r="I546" s="25"/>
    </row>
    <row r="547" spans="1:9" ht="31.5">
      <c r="A547" s="23">
        <v>542</v>
      </c>
      <c r="B547" s="25" t="s">
        <v>4072</v>
      </c>
      <c r="C547" s="26">
        <v>411</v>
      </c>
      <c r="D547" s="27" t="s">
        <v>3429</v>
      </c>
      <c r="E547" s="26">
        <v>120</v>
      </c>
      <c r="F547" s="27" t="s">
        <v>3008</v>
      </c>
      <c r="G547" s="27" t="s">
        <v>3008</v>
      </c>
      <c r="H547" s="25" t="s">
        <v>1139</v>
      </c>
      <c r="I547" s="25"/>
    </row>
    <row r="548" spans="1:9" ht="31.5">
      <c r="A548" s="23">
        <v>543</v>
      </c>
      <c r="B548" s="25" t="s">
        <v>4072</v>
      </c>
      <c r="C548" s="26">
        <v>412</v>
      </c>
      <c r="D548" s="27" t="s">
        <v>3430</v>
      </c>
      <c r="E548" s="26">
        <v>120</v>
      </c>
      <c r="F548" s="27" t="s">
        <v>3008</v>
      </c>
      <c r="G548" s="27" t="s">
        <v>3008</v>
      </c>
      <c r="H548" s="33" t="s">
        <v>3431</v>
      </c>
      <c r="I548" s="25"/>
    </row>
    <row r="549" spans="1:9" ht="31.5">
      <c r="A549" s="23">
        <v>544</v>
      </c>
      <c r="B549" s="25" t="s">
        <v>4072</v>
      </c>
      <c r="C549" s="26">
        <v>413</v>
      </c>
      <c r="D549" s="27" t="s">
        <v>3432</v>
      </c>
      <c r="E549" s="26">
        <v>120</v>
      </c>
      <c r="F549" s="27" t="s">
        <v>3008</v>
      </c>
      <c r="G549" s="27" t="s">
        <v>3008</v>
      </c>
      <c r="H549" s="25" t="s">
        <v>3433</v>
      </c>
      <c r="I549" s="25"/>
    </row>
    <row r="550" spans="1:9" ht="31.5">
      <c r="A550" s="23">
        <v>545</v>
      </c>
      <c r="B550" s="25" t="s">
        <v>4072</v>
      </c>
      <c r="C550" s="26">
        <v>414</v>
      </c>
      <c r="D550" s="27" t="s">
        <v>3434</v>
      </c>
      <c r="E550" s="26">
        <v>120</v>
      </c>
      <c r="F550" s="27" t="s">
        <v>3008</v>
      </c>
      <c r="G550" s="27" t="s">
        <v>3008</v>
      </c>
      <c r="H550" s="25" t="s">
        <v>3435</v>
      </c>
      <c r="I550" s="25"/>
    </row>
    <row r="551" spans="1:9" ht="31.5">
      <c r="A551" s="23">
        <v>546</v>
      </c>
      <c r="B551" s="25" t="s">
        <v>4072</v>
      </c>
      <c r="C551" s="26">
        <v>199</v>
      </c>
      <c r="D551" s="27" t="s">
        <v>5841</v>
      </c>
      <c r="E551" s="26">
        <v>121</v>
      </c>
      <c r="F551" s="27" t="s">
        <v>219</v>
      </c>
      <c r="G551" s="27" t="s">
        <v>219</v>
      </c>
      <c r="H551" s="25" t="s">
        <v>5842</v>
      </c>
      <c r="I551" s="25"/>
    </row>
    <row r="552" spans="1:9" ht="31.5">
      <c r="A552" s="23">
        <v>547</v>
      </c>
      <c r="B552" s="25" t="s">
        <v>4072</v>
      </c>
      <c r="C552" s="26">
        <v>200</v>
      </c>
      <c r="D552" s="27" t="s">
        <v>5843</v>
      </c>
      <c r="E552" s="26">
        <v>121</v>
      </c>
      <c r="F552" s="27" t="s">
        <v>219</v>
      </c>
      <c r="G552" s="27" t="s">
        <v>219</v>
      </c>
      <c r="H552" s="33" t="s">
        <v>683</v>
      </c>
      <c r="I552" s="25"/>
    </row>
    <row r="553" spans="1:9" ht="31.5">
      <c r="A553" s="23">
        <v>548</v>
      </c>
      <c r="B553" s="25" t="s">
        <v>4072</v>
      </c>
      <c r="C553" s="26">
        <v>231</v>
      </c>
      <c r="D553" s="27" t="s">
        <v>392</v>
      </c>
      <c r="E553" s="26">
        <v>121</v>
      </c>
      <c r="F553" s="27" t="s">
        <v>219</v>
      </c>
      <c r="G553" s="27" t="s">
        <v>219</v>
      </c>
      <c r="H553" s="25" t="s">
        <v>940</v>
      </c>
      <c r="I553" s="25"/>
    </row>
    <row r="554" spans="1:9" ht="31.5">
      <c r="A554" s="23">
        <v>549</v>
      </c>
      <c r="B554" s="25" t="s">
        <v>4072</v>
      </c>
      <c r="C554" s="26">
        <v>233</v>
      </c>
      <c r="D554" s="27" t="s">
        <v>943</v>
      </c>
      <c r="E554" s="26">
        <v>121</v>
      </c>
      <c r="F554" s="27" t="s">
        <v>219</v>
      </c>
      <c r="G554" s="27" t="s">
        <v>219</v>
      </c>
      <c r="H554" s="25" t="s">
        <v>944</v>
      </c>
      <c r="I554" s="25"/>
    </row>
    <row r="555" spans="1:9" ht="31.5">
      <c r="A555" s="23">
        <v>550</v>
      </c>
      <c r="B555" s="25" t="s">
        <v>4072</v>
      </c>
      <c r="C555" s="26">
        <v>235</v>
      </c>
      <c r="D555" s="27" t="s">
        <v>947</v>
      </c>
      <c r="E555" s="26">
        <v>121</v>
      </c>
      <c r="F555" s="27" t="s">
        <v>219</v>
      </c>
      <c r="G555" s="27" t="s">
        <v>219</v>
      </c>
      <c r="H555" s="25" t="s">
        <v>948</v>
      </c>
      <c r="I555" s="25"/>
    </row>
    <row r="556" spans="1:9" ht="31.5">
      <c r="A556" s="23">
        <v>551</v>
      </c>
      <c r="B556" s="25" t="s">
        <v>4072</v>
      </c>
      <c r="C556" s="26">
        <v>236</v>
      </c>
      <c r="D556" s="27" t="s">
        <v>949</v>
      </c>
      <c r="E556" s="26">
        <v>121</v>
      </c>
      <c r="F556" s="27" t="s">
        <v>219</v>
      </c>
      <c r="G556" s="27" t="s">
        <v>219</v>
      </c>
      <c r="H556" s="25" t="s">
        <v>944</v>
      </c>
      <c r="I556" s="25"/>
    </row>
    <row r="557" spans="1:9" ht="31.5">
      <c r="A557" s="23">
        <v>552</v>
      </c>
      <c r="B557" s="25" t="s">
        <v>4072</v>
      </c>
      <c r="C557" s="26">
        <v>237</v>
      </c>
      <c r="D557" s="27" t="s">
        <v>950</v>
      </c>
      <c r="E557" s="26">
        <v>121</v>
      </c>
      <c r="F557" s="27" t="s">
        <v>219</v>
      </c>
      <c r="G557" s="27" t="s">
        <v>219</v>
      </c>
      <c r="H557" s="33" t="s">
        <v>683</v>
      </c>
      <c r="I557" s="25"/>
    </row>
    <row r="558" spans="1:9" ht="31.5">
      <c r="A558" s="23">
        <v>553</v>
      </c>
      <c r="B558" s="25" t="s">
        <v>4072</v>
      </c>
      <c r="C558" s="26">
        <v>238</v>
      </c>
      <c r="D558" s="27" t="s">
        <v>951</v>
      </c>
      <c r="E558" s="26">
        <v>121</v>
      </c>
      <c r="F558" s="27" t="s">
        <v>219</v>
      </c>
      <c r="G558" s="27" t="s">
        <v>219</v>
      </c>
      <c r="H558" s="33" t="s">
        <v>683</v>
      </c>
      <c r="I558" s="25"/>
    </row>
    <row r="559" spans="1:9" ht="31.5">
      <c r="A559" s="23">
        <v>554</v>
      </c>
      <c r="B559" s="25" t="s">
        <v>4072</v>
      </c>
      <c r="C559" s="26">
        <v>239</v>
      </c>
      <c r="D559" s="27" t="s">
        <v>952</v>
      </c>
      <c r="E559" s="26">
        <v>121</v>
      </c>
      <c r="F559" s="27" t="s">
        <v>219</v>
      </c>
      <c r="G559" s="27" t="s">
        <v>219</v>
      </c>
      <c r="H559" s="33" t="s">
        <v>683</v>
      </c>
      <c r="I559" s="25"/>
    </row>
    <row r="560" spans="1:9" ht="31.5">
      <c r="A560" s="23">
        <v>555</v>
      </c>
      <c r="B560" s="25" t="s">
        <v>4072</v>
      </c>
      <c r="C560" s="26">
        <v>240</v>
      </c>
      <c r="D560" s="27" t="s">
        <v>953</v>
      </c>
      <c r="E560" s="26">
        <v>121</v>
      </c>
      <c r="F560" s="27" t="s">
        <v>219</v>
      </c>
      <c r="G560" s="27" t="s">
        <v>219</v>
      </c>
      <c r="H560" s="33" t="s">
        <v>683</v>
      </c>
      <c r="I560" s="25"/>
    </row>
    <row r="561" spans="1:9" ht="31.5">
      <c r="A561" s="23">
        <v>556</v>
      </c>
      <c r="B561" s="25" t="s">
        <v>4072</v>
      </c>
      <c r="C561" s="26">
        <v>241</v>
      </c>
      <c r="D561" s="27" t="s">
        <v>954</v>
      </c>
      <c r="E561" s="26">
        <v>121</v>
      </c>
      <c r="F561" s="27" t="s">
        <v>219</v>
      </c>
      <c r="G561" s="27" t="s">
        <v>219</v>
      </c>
      <c r="H561" s="33" t="s">
        <v>683</v>
      </c>
      <c r="I561" s="25"/>
    </row>
    <row r="562" spans="1:9" ht="31.5">
      <c r="A562" s="23">
        <v>557</v>
      </c>
      <c r="B562" s="25" t="s">
        <v>4072</v>
      </c>
      <c r="C562" s="26">
        <v>242</v>
      </c>
      <c r="D562" s="27" t="s">
        <v>955</v>
      </c>
      <c r="E562" s="26">
        <v>121</v>
      </c>
      <c r="F562" s="27" t="s">
        <v>219</v>
      </c>
      <c r="G562" s="27" t="s">
        <v>219</v>
      </c>
      <c r="H562" s="33" t="s">
        <v>956</v>
      </c>
      <c r="I562" s="25"/>
    </row>
    <row r="563" spans="1:9" ht="31.5">
      <c r="A563" s="23">
        <v>558</v>
      </c>
      <c r="B563" s="25" t="s">
        <v>4072</v>
      </c>
      <c r="C563" s="26">
        <v>243</v>
      </c>
      <c r="D563" s="27" t="s">
        <v>5321</v>
      </c>
      <c r="E563" s="26">
        <v>121</v>
      </c>
      <c r="F563" s="27" t="s">
        <v>219</v>
      </c>
      <c r="G563" s="27" t="s">
        <v>219</v>
      </c>
      <c r="H563" s="25" t="s">
        <v>5322</v>
      </c>
      <c r="I563" s="25"/>
    </row>
    <row r="564" spans="1:9" ht="31.5">
      <c r="A564" s="23">
        <v>559</v>
      </c>
      <c r="B564" s="25" t="s">
        <v>4072</v>
      </c>
      <c r="C564" s="26">
        <v>244</v>
      </c>
      <c r="D564" s="27" t="s">
        <v>5323</v>
      </c>
      <c r="E564" s="26">
        <v>121</v>
      </c>
      <c r="F564" s="27" t="s">
        <v>219</v>
      </c>
      <c r="G564" s="27" t="s">
        <v>219</v>
      </c>
      <c r="H564" s="33" t="s">
        <v>683</v>
      </c>
      <c r="I564" s="25"/>
    </row>
    <row r="565" spans="1:9" ht="31.5">
      <c r="A565" s="23">
        <v>560</v>
      </c>
      <c r="B565" s="25" t="s">
        <v>4072</v>
      </c>
      <c r="C565" s="26">
        <v>245</v>
      </c>
      <c r="D565" s="27" t="s">
        <v>5324</v>
      </c>
      <c r="E565" s="26">
        <v>121</v>
      </c>
      <c r="F565" s="27" t="s">
        <v>219</v>
      </c>
      <c r="G565" s="27" t="s">
        <v>219</v>
      </c>
      <c r="H565" s="33" t="s">
        <v>683</v>
      </c>
      <c r="I565" s="25"/>
    </row>
    <row r="566" spans="1:9" ht="31.5">
      <c r="A566" s="23">
        <v>561</v>
      </c>
      <c r="B566" s="25" t="s">
        <v>4072</v>
      </c>
      <c r="C566" s="26">
        <v>246</v>
      </c>
      <c r="D566" s="27" t="s">
        <v>5325</v>
      </c>
      <c r="E566" s="26">
        <v>121</v>
      </c>
      <c r="F566" s="27" t="s">
        <v>219</v>
      </c>
      <c r="G566" s="27" t="s">
        <v>219</v>
      </c>
      <c r="H566" s="33" t="s">
        <v>683</v>
      </c>
      <c r="I566" s="25"/>
    </row>
    <row r="567" spans="1:9" ht="31.5">
      <c r="A567" s="23">
        <v>562</v>
      </c>
      <c r="B567" s="25" t="s">
        <v>4072</v>
      </c>
      <c r="C567" s="26">
        <v>247</v>
      </c>
      <c r="D567" s="27" t="s">
        <v>2801</v>
      </c>
      <c r="E567" s="26">
        <v>121</v>
      </c>
      <c r="F567" s="27" t="s">
        <v>219</v>
      </c>
      <c r="G567" s="27" t="s">
        <v>219</v>
      </c>
      <c r="H567" s="25" t="s">
        <v>5326</v>
      </c>
      <c r="I567" s="25"/>
    </row>
    <row r="568" spans="1:9" ht="31.5">
      <c r="A568" s="23">
        <v>563</v>
      </c>
      <c r="B568" s="25" t="s">
        <v>4072</v>
      </c>
      <c r="C568" s="26">
        <v>248</v>
      </c>
      <c r="D568" s="27" t="s">
        <v>5327</v>
      </c>
      <c r="E568" s="26">
        <v>121</v>
      </c>
      <c r="F568" s="27" t="s">
        <v>219</v>
      </c>
      <c r="G568" s="27" t="s">
        <v>219</v>
      </c>
      <c r="H568" s="25" t="s">
        <v>5328</v>
      </c>
      <c r="I568" s="25"/>
    </row>
    <row r="569" spans="1:9" ht="31.5">
      <c r="A569" s="23">
        <v>564</v>
      </c>
      <c r="B569" s="25" t="s">
        <v>4072</v>
      </c>
      <c r="C569" s="26">
        <v>249</v>
      </c>
      <c r="D569" s="27" t="s">
        <v>5329</v>
      </c>
      <c r="E569" s="26">
        <v>121</v>
      </c>
      <c r="F569" s="27" t="s">
        <v>219</v>
      </c>
      <c r="G569" s="27" t="s">
        <v>219</v>
      </c>
      <c r="H569" s="25" t="s">
        <v>5326</v>
      </c>
      <c r="I569" s="25"/>
    </row>
    <row r="570" spans="1:9" ht="31.5">
      <c r="A570" s="23">
        <v>565</v>
      </c>
      <c r="B570" s="25" t="s">
        <v>4072</v>
      </c>
      <c r="C570" s="26">
        <v>113</v>
      </c>
      <c r="D570" s="27" t="s">
        <v>2375</v>
      </c>
      <c r="E570" s="26">
        <v>122</v>
      </c>
      <c r="F570" s="27" t="s">
        <v>2376</v>
      </c>
      <c r="G570" s="27" t="s">
        <v>2376</v>
      </c>
      <c r="H570" s="25" t="s">
        <v>2377</v>
      </c>
      <c r="I570" s="25"/>
    </row>
    <row r="571" spans="1:9" ht="31.5">
      <c r="A571" s="23">
        <v>566</v>
      </c>
      <c r="B571" s="25" t="s">
        <v>4072</v>
      </c>
      <c r="C571" s="26">
        <v>187</v>
      </c>
      <c r="D571" s="27" t="s">
        <v>673</v>
      </c>
      <c r="E571" s="26">
        <v>123</v>
      </c>
      <c r="F571" s="27" t="s">
        <v>674</v>
      </c>
      <c r="G571" s="27" t="s">
        <v>674</v>
      </c>
      <c r="H571" s="25" t="s">
        <v>675</v>
      </c>
      <c r="I571" s="25"/>
    </row>
    <row r="572" spans="1:9" ht="31.5">
      <c r="A572" s="23">
        <v>567</v>
      </c>
      <c r="B572" s="25" t="s">
        <v>4072</v>
      </c>
      <c r="C572" s="26">
        <v>188</v>
      </c>
      <c r="D572" s="27" t="s">
        <v>676</v>
      </c>
      <c r="E572" s="26">
        <v>123</v>
      </c>
      <c r="F572" s="27" t="s">
        <v>674</v>
      </c>
      <c r="G572" s="27" t="s">
        <v>674</v>
      </c>
      <c r="H572" s="25" t="s">
        <v>677</v>
      </c>
      <c r="I572" s="25"/>
    </row>
    <row r="573" spans="1:9" ht="31.5">
      <c r="A573" s="23">
        <v>568</v>
      </c>
      <c r="B573" s="25" t="s">
        <v>4072</v>
      </c>
      <c r="C573" s="26">
        <v>189</v>
      </c>
      <c r="D573" s="27" t="s">
        <v>678</v>
      </c>
      <c r="E573" s="26">
        <v>123</v>
      </c>
      <c r="F573" s="27" t="s">
        <v>674</v>
      </c>
      <c r="G573" s="27" t="s">
        <v>674</v>
      </c>
      <c r="H573" s="25" t="s">
        <v>679</v>
      </c>
      <c r="I573" s="25"/>
    </row>
    <row r="574" spans="1:9" ht="31.5">
      <c r="A574" s="23">
        <v>569</v>
      </c>
      <c r="B574" s="25" t="s">
        <v>4072</v>
      </c>
      <c r="C574" s="26">
        <v>190</v>
      </c>
      <c r="D574" s="27" t="s">
        <v>680</v>
      </c>
      <c r="E574" s="26">
        <v>123</v>
      </c>
      <c r="F574" s="27" t="s">
        <v>674</v>
      </c>
      <c r="G574" s="27" t="s">
        <v>674</v>
      </c>
      <c r="H574" s="25" t="s">
        <v>681</v>
      </c>
      <c r="I574" s="25"/>
    </row>
    <row r="575" spans="1:9" ht="31.5">
      <c r="A575" s="23">
        <v>570</v>
      </c>
      <c r="B575" s="25" t="s">
        <v>4072</v>
      </c>
      <c r="C575" s="26">
        <v>191</v>
      </c>
      <c r="D575" s="27" t="s">
        <v>682</v>
      </c>
      <c r="E575" s="26">
        <v>123</v>
      </c>
      <c r="F575" s="27" t="s">
        <v>674</v>
      </c>
      <c r="G575" s="27" t="s">
        <v>674</v>
      </c>
      <c r="H575" s="33" t="s">
        <v>683</v>
      </c>
      <c r="I575" s="25"/>
    </row>
    <row r="576" spans="1:9" ht="31.5">
      <c r="A576" s="23">
        <v>571</v>
      </c>
      <c r="B576" s="25" t="s">
        <v>4072</v>
      </c>
      <c r="C576" s="26">
        <v>192</v>
      </c>
      <c r="D576" s="27" t="s">
        <v>684</v>
      </c>
      <c r="E576" s="26">
        <v>123</v>
      </c>
      <c r="F576" s="27" t="s">
        <v>674</v>
      </c>
      <c r="G576" s="27" t="s">
        <v>674</v>
      </c>
      <c r="H576" s="33" t="s">
        <v>683</v>
      </c>
      <c r="I576" s="25"/>
    </row>
    <row r="577" spans="1:9" ht="31.5">
      <c r="A577" s="23">
        <v>572</v>
      </c>
      <c r="B577" s="25" t="s">
        <v>4072</v>
      </c>
      <c r="C577" s="26">
        <v>193</v>
      </c>
      <c r="D577" s="27" t="s">
        <v>685</v>
      </c>
      <c r="E577" s="26">
        <v>123</v>
      </c>
      <c r="F577" s="27" t="s">
        <v>674</v>
      </c>
      <c r="G577" s="27" t="s">
        <v>674</v>
      </c>
      <c r="H577" s="33" t="s">
        <v>683</v>
      </c>
      <c r="I577" s="25"/>
    </row>
    <row r="578" spans="1:9" ht="31.5">
      <c r="A578" s="23">
        <v>573</v>
      </c>
      <c r="B578" s="25" t="s">
        <v>4072</v>
      </c>
      <c r="C578" s="26">
        <v>194</v>
      </c>
      <c r="D578" s="27" t="s">
        <v>4636</v>
      </c>
      <c r="E578" s="26">
        <v>123</v>
      </c>
      <c r="F578" s="27" t="s">
        <v>674</v>
      </c>
      <c r="G578" s="27" t="s">
        <v>674</v>
      </c>
      <c r="H578" s="33" t="s">
        <v>4637</v>
      </c>
      <c r="I578" s="25"/>
    </row>
    <row r="579" spans="1:9" ht="31.5">
      <c r="A579" s="23">
        <v>574</v>
      </c>
      <c r="B579" s="25" t="s">
        <v>4072</v>
      </c>
      <c r="C579" s="26">
        <v>195</v>
      </c>
      <c r="D579" s="27" t="s">
        <v>4638</v>
      </c>
      <c r="E579" s="26">
        <v>123</v>
      </c>
      <c r="F579" s="27" t="s">
        <v>674</v>
      </c>
      <c r="G579" s="27" t="s">
        <v>674</v>
      </c>
      <c r="H579" s="25" t="s">
        <v>4639</v>
      </c>
      <c r="I579" s="25"/>
    </row>
    <row r="580" spans="1:9" ht="31.5">
      <c r="A580" s="23">
        <v>575</v>
      </c>
      <c r="B580" s="25" t="s">
        <v>4072</v>
      </c>
      <c r="C580" s="26">
        <v>196</v>
      </c>
      <c r="D580" s="27" t="s">
        <v>4640</v>
      </c>
      <c r="E580" s="26">
        <v>123</v>
      </c>
      <c r="F580" s="27" t="s">
        <v>674</v>
      </c>
      <c r="G580" s="27" t="s">
        <v>674</v>
      </c>
      <c r="H580" s="33" t="s">
        <v>683</v>
      </c>
      <c r="I580" s="25"/>
    </row>
    <row r="581" spans="1:9" ht="31.5">
      <c r="A581" s="23">
        <v>576</v>
      </c>
      <c r="B581" s="25" t="s">
        <v>4072</v>
      </c>
      <c r="C581" s="26">
        <v>197</v>
      </c>
      <c r="D581" s="27" t="s">
        <v>5839</v>
      </c>
      <c r="E581" s="26">
        <v>123</v>
      </c>
      <c r="F581" s="27" t="s">
        <v>674</v>
      </c>
      <c r="G581" s="27" t="s">
        <v>674</v>
      </c>
      <c r="H581" s="33" t="s">
        <v>683</v>
      </c>
      <c r="I581" s="25"/>
    </row>
    <row r="582" spans="1:9" ht="31.5">
      <c r="A582" s="23">
        <v>577</v>
      </c>
      <c r="B582" s="25" t="s">
        <v>4072</v>
      </c>
      <c r="C582" s="26">
        <v>198</v>
      </c>
      <c r="D582" s="27" t="s">
        <v>5840</v>
      </c>
      <c r="E582" s="26">
        <v>123</v>
      </c>
      <c r="F582" s="27" t="s">
        <v>674</v>
      </c>
      <c r="G582" s="27" t="s">
        <v>674</v>
      </c>
      <c r="H582" s="25" t="s">
        <v>4639</v>
      </c>
      <c r="I582" s="25"/>
    </row>
    <row r="583" spans="1:9" ht="31.5">
      <c r="A583" s="23">
        <v>578</v>
      </c>
      <c r="B583" s="25" t="s">
        <v>4072</v>
      </c>
      <c r="C583" s="26">
        <v>348</v>
      </c>
      <c r="D583" s="27" t="s">
        <v>2509</v>
      </c>
      <c r="E583" s="26">
        <v>125</v>
      </c>
      <c r="F583" s="27" t="s">
        <v>1291</v>
      </c>
      <c r="G583" s="27" t="s">
        <v>1291</v>
      </c>
      <c r="H583" s="25" t="s">
        <v>2501</v>
      </c>
      <c r="I583" s="25"/>
    </row>
    <row r="584" spans="1:9" ht="31.5">
      <c r="A584" s="23">
        <v>579</v>
      </c>
      <c r="B584" s="25" t="s">
        <v>4072</v>
      </c>
      <c r="C584" s="26">
        <v>293</v>
      </c>
      <c r="D584" s="27" t="s">
        <v>1506</v>
      </c>
      <c r="E584" s="26">
        <v>126</v>
      </c>
      <c r="F584" s="27" t="s">
        <v>1087</v>
      </c>
      <c r="G584" s="27" t="s">
        <v>1087</v>
      </c>
      <c r="H584" s="25" t="s">
        <v>3241</v>
      </c>
      <c r="I584" s="25"/>
    </row>
    <row r="585" spans="1:9" ht="31.5">
      <c r="A585" s="23">
        <v>580</v>
      </c>
      <c r="B585" s="25" t="s">
        <v>4072</v>
      </c>
      <c r="C585" s="26">
        <v>329</v>
      </c>
      <c r="D585" s="27" t="s">
        <v>3996</v>
      </c>
      <c r="E585" s="26">
        <v>126</v>
      </c>
      <c r="F585" s="27" t="s">
        <v>1087</v>
      </c>
      <c r="G585" s="27" t="s">
        <v>1087</v>
      </c>
      <c r="H585" s="25" t="s">
        <v>2473</v>
      </c>
      <c r="I585" s="25"/>
    </row>
    <row r="586" spans="1:9" ht="31.5">
      <c r="A586" s="23">
        <v>581</v>
      </c>
      <c r="B586" s="25" t="s">
        <v>4072</v>
      </c>
      <c r="C586" s="26">
        <v>330</v>
      </c>
      <c r="D586" s="27" t="s">
        <v>3996</v>
      </c>
      <c r="E586" s="26">
        <v>126</v>
      </c>
      <c r="F586" s="27" t="s">
        <v>1087</v>
      </c>
      <c r="G586" s="27" t="s">
        <v>1087</v>
      </c>
      <c r="H586" s="25" t="s">
        <v>2474</v>
      </c>
      <c r="I586" s="25"/>
    </row>
    <row r="587" spans="1:9" ht="31.5">
      <c r="A587" s="23">
        <v>582</v>
      </c>
      <c r="B587" s="25" t="s">
        <v>4072</v>
      </c>
      <c r="C587" s="26">
        <v>331</v>
      </c>
      <c r="D587" s="27" t="s">
        <v>3996</v>
      </c>
      <c r="E587" s="26">
        <v>126</v>
      </c>
      <c r="F587" s="27" t="s">
        <v>1087</v>
      </c>
      <c r="G587" s="27" t="s">
        <v>1087</v>
      </c>
      <c r="H587" s="25" t="s">
        <v>2475</v>
      </c>
      <c r="I587" s="25"/>
    </row>
    <row r="588" spans="1:9" ht="31.5">
      <c r="A588" s="23">
        <v>583</v>
      </c>
      <c r="B588" s="25" t="s">
        <v>4072</v>
      </c>
      <c r="C588" s="26">
        <v>119</v>
      </c>
      <c r="D588" s="27" t="s">
        <v>2388</v>
      </c>
      <c r="E588" s="26">
        <v>127</v>
      </c>
      <c r="F588" s="27" t="s">
        <v>1122</v>
      </c>
      <c r="G588" s="27" t="s">
        <v>1122</v>
      </c>
      <c r="H588" s="25" t="s">
        <v>3995</v>
      </c>
      <c r="I588" s="25"/>
    </row>
    <row r="589" spans="1:9" ht="31.5">
      <c r="A589" s="23">
        <v>584</v>
      </c>
      <c r="B589" s="25" t="s">
        <v>4072</v>
      </c>
      <c r="C589" s="26">
        <v>120</v>
      </c>
      <c r="D589" s="27" t="s">
        <v>5168</v>
      </c>
      <c r="E589" s="26">
        <v>127</v>
      </c>
      <c r="F589" s="27" t="s">
        <v>1122</v>
      </c>
      <c r="G589" s="27" t="s">
        <v>1122</v>
      </c>
      <c r="H589" s="25" t="s">
        <v>5169</v>
      </c>
      <c r="I589" s="25"/>
    </row>
    <row r="590" spans="1:9" ht="31.5">
      <c r="A590" s="23">
        <v>585</v>
      </c>
      <c r="B590" s="25" t="s">
        <v>4072</v>
      </c>
      <c r="C590" s="26">
        <v>121</v>
      </c>
      <c r="D590" s="27" t="s">
        <v>5170</v>
      </c>
      <c r="E590" s="26">
        <v>127</v>
      </c>
      <c r="F590" s="27" t="s">
        <v>1122</v>
      </c>
      <c r="G590" s="27" t="s">
        <v>1122</v>
      </c>
      <c r="H590" s="25" t="s">
        <v>3975</v>
      </c>
      <c r="I590" s="25"/>
    </row>
    <row r="591" spans="1:9" ht="31.5">
      <c r="A591" s="23">
        <v>586</v>
      </c>
      <c r="B591" s="25" t="s">
        <v>4072</v>
      </c>
      <c r="C591" s="26">
        <v>122</v>
      </c>
      <c r="D591" s="27" t="s">
        <v>5171</v>
      </c>
      <c r="E591" s="26">
        <v>127</v>
      </c>
      <c r="F591" s="27" t="s">
        <v>1122</v>
      </c>
      <c r="G591" s="27" t="s">
        <v>1122</v>
      </c>
      <c r="H591" s="25" t="s">
        <v>3975</v>
      </c>
      <c r="I591" s="25"/>
    </row>
    <row r="592" spans="1:9" ht="31.5">
      <c r="A592" s="23">
        <v>587</v>
      </c>
      <c r="B592" s="25" t="s">
        <v>4072</v>
      </c>
      <c r="C592" s="26">
        <v>123</v>
      </c>
      <c r="D592" s="27" t="s">
        <v>5172</v>
      </c>
      <c r="E592" s="26">
        <v>127</v>
      </c>
      <c r="F592" s="27" t="s">
        <v>1122</v>
      </c>
      <c r="G592" s="27" t="s">
        <v>1122</v>
      </c>
      <c r="H592" s="25" t="s">
        <v>3975</v>
      </c>
      <c r="I592" s="25"/>
    </row>
    <row r="593" spans="1:9" ht="31.5">
      <c r="A593" s="23">
        <v>588</v>
      </c>
      <c r="B593" s="25" t="s">
        <v>4072</v>
      </c>
      <c r="C593" s="26">
        <v>134</v>
      </c>
      <c r="D593" s="27" t="s">
        <v>5183</v>
      </c>
      <c r="E593" s="26">
        <v>128</v>
      </c>
      <c r="F593" s="27" t="s">
        <v>2010</v>
      </c>
      <c r="G593" s="27" t="s">
        <v>2010</v>
      </c>
      <c r="H593" s="25" t="s">
        <v>5184</v>
      </c>
      <c r="I593" s="25"/>
    </row>
    <row r="594" spans="1:9" ht="31.5">
      <c r="A594" s="23">
        <v>589</v>
      </c>
      <c r="B594" s="25" t="s">
        <v>4072</v>
      </c>
      <c r="C594" s="26">
        <v>136</v>
      </c>
      <c r="D594" s="27" t="s">
        <v>5186</v>
      </c>
      <c r="E594" s="26">
        <v>128</v>
      </c>
      <c r="F594" s="27" t="s">
        <v>2010</v>
      </c>
      <c r="G594" s="27" t="s">
        <v>2010</v>
      </c>
      <c r="H594" s="25" t="s">
        <v>5187</v>
      </c>
      <c r="I594" s="25"/>
    </row>
    <row r="595" spans="1:9" ht="31.5">
      <c r="A595" s="23">
        <v>590</v>
      </c>
      <c r="B595" s="25" t="s">
        <v>4072</v>
      </c>
      <c r="C595" s="26">
        <v>137</v>
      </c>
      <c r="D595" s="27" t="s">
        <v>5188</v>
      </c>
      <c r="E595" s="26">
        <v>128</v>
      </c>
      <c r="F595" s="27" t="s">
        <v>2010</v>
      </c>
      <c r="G595" s="27" t="s">
        <v>2010</v>
      </c>
      <c r="H595" s="25" t="s">
        <v>5189</v>
      </c>
      <c r="I595" s="25"/>
    </row>
    <row r="596" spans="1:9" ht="31.5">
      <c r="A596" s="23">
        <v>591</v>
      </c>
      <c r="B596" s="25" t="s">
        <v>4072</v>
      </c>
      <c r="C596" s="26">
        <v>407</v>
      </c>
      <c r="D596" s="27" t="s">
        <v>1396</v>
      </c>
      <c r="E596" s="26">
        <v>128</v>
      </c>
      <c r="F596" s="27" t="s">
        <v>2010</v>
      </c>
      <c r="G596" s="27" t="s">
        <v>2010</v>
      </c>
      <c r="H596" s="25" t="s">
        <v>1397</v>
      </c>
      <c r="I596" s="25"/>
    </row>
    <row r="597" spans="1:9" ht="31.5">
      <c r="A597" s="23">
        <v>592</v>
      </c>
      <c r="B597" s="25" t="s">
        <v>4072</v>
      </c>
      <c r="C597" s="26">
        <v>408</v>
      </c>
      <c r="D597" s="27" t="s">
        <v>3425</v>
      </c>
      <c r="E597" s="26">
        <v>128</v>
      </c>
      <c r="F597" s="27" t="s">
        <v>2010</v>
      </c>
      <c r="G597" s="27" t="s">
        <v>2010</v>
      </c>
      <c r="H597" s="25" t="s">
        <v>1397</v>
      </c>
      <c r="I597" s="25"/>
    </row>
    <row r="598" spans="1:9" ht="31.5">
      <c r="A598" s="23">
        <v>593</v>
      </c>
      <c r="B598" s="25" t="s">
        <v>4072</v>
      </c>
      <c r="C598" s="26">
        <v>409</v>
      </c>
      <c r="D598" s="27" t="s">
        <v>3426</v>
      </c>
      <c r="E598" s="26">
        <v>128</v>
      </c>
      <c r="F598" s="27" t="s">
        <v>2010</v>
      </c>
      <c r="G598" s="27" t="s">
        <v>2010</v>
      </c>
      <c r="H598" s="25" t="s">
        <v>1397</v>
      </c>
      <c r="I598" s="25"/>
    </row>
    <row r="599" spans="1:9" ht="31.5">
      <c r="A599" s="23">
        <v>594</v>
      </c>
      <c r="B599" s="25" t="s">
        <v>4072</v>
      </c>
      <c r="C599" s="26">
        <v>138</v>
      </c>
      <c r="D599" s="27" t="s">
        <v>5190</v>
      </c>
      <c r="E599" s="26">
        <v>128</v>
      </c>
      <c r="F599" s="27" t="s">
        <v>2679</v>
      </c>
      <c r="G599" s="27" t="s">
        <v>5191</v>
      </c>
      <c r="H599" s="25" t="s">
        <v>5189</v>
      </c>
      <c r="I599" s="25"/>
    </row>
    <row r="600" spans="1:9" ht="31.5">
      <c r="A600" s="23">
        <v>595</v>
      </c>
      <c r="B600" s="25" t="s">
        <v>4072</v>
      </c>
      <c r="C600" s="26">
        <v>51</v>
      </c>
      <c r="D600" s="32" t="s">
        <v>4786</v>
      </c>
      <c r="E600" s="64">
        <v>129</v>
      </c>
      <c r="F600" s="27" t="s">
        <v>1330</v>
      </c>
      <c r="G600" s="27" t="s">
        <v>1330</v>
      </c>
      <c r="H600" s="25" t="s">
        <v>4787</v>
      </c>
      <c r="I600" s="25"/>
    </row>
    <row r="601" spans="1:9" ht="31.5">
      <c r="A601" s="23">
        <v>596</v>
      </c>
      <c r="B601" s="25" t="s">
        <v>4072</v>
      </c>
      <c r="C601" s="26">
        <v>585</v>
      </c>
      <c r="D601" s="27" t="s">
        <v>2181</v>
      </c>
      <c r="E601" s="64">
        <v>129</v>
      </c>
      <c r="F601" s="27" t="s">
        <v>1330</v>
      </c>
      <c r="G601" s="27" t="s">
        <v>1330</v>
      </c>
      <c r="H601" s="25" t="s">
        <v>1156</v>
      </c>
      <c r="I601" s="25"/>
    </row>
    <row r="602" spans="1:9" ht="31.5">
      <c r="A602" s="23">
        <v>597</v>
      </c>
      <c r="B602" s="25" t="s">
        <v>4072</v>
      </c>
      <c r="C602" s="26">
        <v>586</v>
      </c>
      <c r="D602" s="27" t="s">
        <v>2182</v>
      </c>
      <c r="E602" s="64">
        <v>129</v>
      </c>
      <c r="F602" s="27" t="s">
        <v>1330</v>
      </c>
      <c r="G602" s="27" t="s">
        <v>2183</v>
      </c>
      <c r="H602" s="25" t="s">
        <v>2184</v>
      </c>
      <c r="I602" s="25"/>
    </row>
    <row r="603" spans="1:9" ht="31.5">
      <c r="A603" s="23">
        <v>598</v>
      </c>
      <c r="B603" s="25" t="s">
        <v>4072</v>
      </c>
      <c r="C603" s="26">
        <v>587</v>
      </c>
      <c r="D603" s="27" t="s">
        <v>2421</v>
      </c>
      <c r="E603" s="64">
        <v>129</v>
      </c>
      <c r="F603" s="27" t="s">
        <v>1330</v>
      </c>
      <c r="G603" s="27" t="s">
        <v>2183</v>
      </c>
      <c r="H603" s="25" t="s">
        <v>2422</v>
      </c>
      <c r="I603" s="25"/>
    </row>
    <row r="604" spans="1:9" ht="31.5">
      <c r="A604" s="23">
        <v>599</v>
      </c>
      <c r="B604" s="25" t="s">
        <v>4072</v>
      </c>
      <c r="C604" s="26">
        <v>588</v>
      </c>
      <c r="D604" s="27" t="s">
        <v>2423</v>
      </c>
      <c r="E604" s="64">
        <v>129</v>
      </c>
      <c r="F604" s="27" t="s">
        <v>1330</v>
      </c>
      <c r="G604" s="27" t="s">
        <v>1330</v>
      </c>
      <c r="H604" s="25" t="s">
        <v>2424</v>
      </c>
      <c r="I604" s="25"/>
    </row>
    <row r="605" spans="1:9" ht="31.5">
      <c r="A605" s="23">
        <v>600</v>
      </c>
      <c r="B605" s="25" t="s">
        <v>4072</v>
      </c>
      <c r="C605" s="26">
        <v>589</v>
      </c>
      <c r="D605" s="27" t="s">
        <v>2425</v>
      </c>
      <c r="E605" s="64">
        <v>129</v>
      </c>
      <c r="F605" s="27" t="s">
        <v>1330</v>
      </c>
      <c r="G605" s="27" t="s">
        <v>2183</v>
      </c>
      <c r="H605" s="25" t="s">
        <v>2426</v>
      </c>
      <c r="I605" s="25"/>
    </row>
    <row r="606" spans="1:9" ht="31.5">
      <c r="A606" s="23">
        <v>601</v>
      </c>
      <c r="B606" s="25" t="s">
        <v>4072</v>
      </c>
      <c r="C606" s="26">
        <v>352</v>
      </c>
      <c r="D606" s="27" t="s">
        <v>2515</v>
      </c>
      <c r="E606" s="26">
        <v>132</v>
      </c>
      <c r="F606" s="27" t="s">
        <v>2516</v>
      </c>
      <c r="G606" s="27" t="s">
        <v>2516</v>
      </c>
      <c r="H606" s="25" t="s">
        <v>2501</v>
      </c>
      <c r="I606" s="25"/>
    </row>
    <row r="607" spans="1:9" ht="31.5">
      <c r="A607" s="23">
        <v>602</v>
      </c>
      <c r="B607" s="25" t="s">
        <v>4072</v>
      </c>
      <c r="C607" s="26">
        <v>681</v>
      </c>
      <c r="D607" s="27" t="s">
        <v>630</v>
      </c>
      <c r="E607" s="26">
        <v>132</v>
      </c>
      <c r="F607" s="27" t="s">
        <v>2516</v>
      </c>
      <c r="G607" s="27" t="s">
        <v>2516</v>
      </c>
      <c r="H607" s="33" t="s">
        <v>2391</v>
      </c>
      <c r="I607" s="25"/>
    </row>
    <row r="608" spans="1:9" ht="31.5">
      <c r="A608" s="23">
        <v>603</v>
      </c>
      <c r="B608" s="25" t="s">
        <v>4072</v>
      </c>
      <c r="C608" s="26">
        <v>682</v>
      </c>
      <c r="D608" s="27" t="s">
        <v>2392</v>
      </c>
      <c r="E608" s="26">
        <v>132</v>
      </c>
      <c r="F608" s="27" t="s">
        <v>2516</v>
      </c>
      <c r="G608" s="27" t="s">
        <v>2516</v>
      </c>
      <c r="H608" s="25" t="s">
        <v>1136</v>
      </c>
      <c r="I608" s="25"/>
    </row>
    <row r="609" spans="1:9" ht="31.5">
      <c r="A609" s="23">
        <v>604</v>
      </c>
      <c r="B609" s="25" t="s">
        <v>4072</v>
      </c>
      <c r="C609" s="26">
        <v>683</v>
      </c>
      <c r="D609" s="27" t="s">
        <v>2393</v>
      </c>
      <c r="E609" s="26">
        <v>132</v>
      </c>
      <c r="F609" s="27" t="s">
        <v>2516</v>
      </c>
      <c r="G609" s="27" t="s">
        <v>2516</v>
      </c>
      <c r="H609" s="25" t="s">
        <v>1136</v>
      </c>
      <c r="I609" s="25"/>
    </row>
    <row r="610" spans="1:9" ht="31.5">
      <c r="A610" s="23">
        <v>605</v>
      </c>
      <c r="B610" s="25" t="s">
        <v>4072</v>
      </c>
      <c r="C610" s="26">
        <v>684</v>
      </c>
      <c r="D610" s="27" t="s">
        <v>2394</v>
      </c>
      <c r="E610" s="26">
        <v>132</v>
      </c>
      <c r="F610" s="27" t="s">
        <v>2516</v>
      </c>
      <c r="G610" s="27" t="s">
        <v>2516</v>
      </c>
      <c r="H610" s="25" t="s">
        <v>1136</v>
      </c>
      <c r="I610" s="25"/>
    </row>
    <row r="611" spans="1:9" ht="31.5">
      <c r="A611" s="23">
        <v>606</v>
      </c>
      <c r="B611" s="25" t="s">
        <v>4072</v>
      </c>
      <c r="C611" s="26">
        <v>344</v>
      </c>
      <c r="D611" s="27" t="s">
        <v>2499</v>
      </c>
      <c r="E611" s="26">
        <v>133</v>
      </c>
      <c r="F611" s="27" t="s">
        <v>2500</v>
      </c>
      <c r="G611" s="27" t="s">
        <v>2500</v>
      </c>
      <c r="H611" s="25" t="s">
        <v>2501</v>
      </c>
      <c r="I611" s="25"/>
    </row>
    <row r="612" spans="1:9" ht="31.5">
      <c r="A612" s="23">
        <v>607</v>
      </c>
      <c r="B612" s="25" t="s">
        <v>4072</v>
      </c>
      <c r="C612" s="26">
        <v>337</v>
      </c>
      <c r="D612" s="27" t="s">
        <v>2487</v>
      </c>
      <c r="E612" s="26">
        <v>135</v>
      </c>
      <c r="F612" s="27" t="s">
        <v>2488</v>
      </c>
      <c r="G612" s="27" t="s">
        <v>2488</v>
      </c>
      <c r="H612" s="25" t="s">
        <v>2474</v>
      </c>
      <c r="I612" s="25"/>
    </row>
    <row r="613" spans="1:9" ht="31.5">
      <c r="A613" s="23">
        <v>608</v>
      </c>
      <c r="B613" s="25" t="s">
        <v>4072</v>
      </c>
      <c r="C613" s="26">
        <v>630</v>
      </c>
      <c r="D613" s="27" t="s">
        <v>2332</v>
      </c>
      <c r="E613" s="26">
        <v>135</v>
      </c>
      <c r="F613" s="27" t="s">
        <v>2488</v>
      </c>
      <c r="G613" s="27" t="s">
        <v>2488</v>
      </c>
      <c r="H613" s="25" t="s">
        <v>2333</v>
      </c>
      <c r="I613" s="25"/>
    </row>
    <row r="614" spans="1:9" ht="31.5">
      <c r="A614" s="23">
        <v>609</v>
      </c>
      <c r="B614" s="25" t="s">
        <v>4072</v>
      </c>
      <c r="C614" s="26">
        <v>228</v>
      </c>
      <c r="D614" s="27" t="s">
        <v>3066</v>
      </c>
      <c r="E614" s="26">
        <v>136</v>
      </c>
      <c r="F614" s="27" t="s">
        <v>3067</v>
      </c>
      <c r="G614" s="27" t="s">
        <v>3067</v>
      </c>
      <c r="H614" s="25" t="s">
        <v>3068</v>
      </c>
      <c r="I614" s="25"/>
    </row>
    <row r="615" spans="1:9" ht="31.5">
      <c r="A615" s="23">
        <v>610</v>
      </c>
      <c r="B615" s="25" t="s">
        <v>4072</v>
      </c>
      <c r="C615" s="26">
        <v>229</v>
      </c>
      <c r="D615" s="27" t="s">
        <v>3069</v>
      </c>
      <c r="E615" s="26">
        <v>136</v>
      </c>
      <c r="F615" s="27" t="s">
        <v>3067</v>
      </c>
      <c r="G615" s="27" t="s">
        <v>3067</v>
      </c>
      <c r="H615" s="25" t="s">
        <v>3070</v>
      </c>
      <c r="I615" s="25"/>
    </row>
    <row r="616" spans="1:9" ht="31.5">
      <c r="A616" s="23">
        <v>611</v>
      </c>
      <c r="B616" s="25" t="s">
        <v>4072</v>
      </c>
      <c r="C616" s="26">
        <v>230</v>
      </c>
      <c r="D616" s="27" t="s">
        <v>3071</v>
      </c>
      <c r="E616" s="26">
        <v>136</v>
      </c>
      <c r="F616" s="27" t="s">
        <v>3067</v>
      </c>
      <c r="G616" s="27" t="s">
        <v>3067</v>
      </c>
      <c r="H616" s="25" t="s">
        <v>3072</v>
      </c>
      <c r="I616" s="25"/>
    </row>
    <row r="617" spans="1:9" ht="31.5">
      <c r="A617" s="23">
        <v>612</v>
      </c>
      <c r="B617" s="25" t="s">
        <v>4072</v>
      </c>
      <c r="C617" s="26">
        <v>590</v>
      </c>
      <c r="D617" s="27" t="s">
        <v>2427</v>
      </c>
      <c r="E617" s="26">
        <v>136</v>
      </c>
      <c r="F617" s="27" t="s">
        <v>2428</v>
      </c>
      <c r="G617" s="27" t="s">
        <v>2428</v>
      </c>
      <c r="H617" s="25" t="s">
        <v>2501</v>
      </c>
      <c r="I617" s="25"/>
    </row>
    <row r="618" spans="1:9" ht="31.5">
      <c r="A618" s="23">
        <v>613</v>
      </c>
      <c r="B618" s="25" t="s">
        <v>4072</v>
      </c>
      <c r="C618" s="26">
        <v>322</v>
      </c>
      <c r="D618" s="27" t="s">
        <v>1134</v>
      </c>
      <c r="E618" s="26">
        <v>137</v>
      </c>
      <c r="F618" s="27" t="s">
        <v>424</v>
      </c>
      <c r="G618" s="27" t="s">
        <v>424</v>
      </c>
      <c r="H618" s="25" t="s">
        <v>2464</v>
      </c>
      <c r="I618" s="25"/>
    </row>
    <row r="619" spans="1:9" ht="31.5">
      <c r="A619" s="23">
        <v>614</v>
      </c>
      <c r="B619" s="25" t="s">
        <v>4072</v>
      </c>
      <c r="C619" s="26">
        <v>323</v>
      </c>
      <c r="D619" s="27" t="s">
        <v>2465</v>
      </c>
      <c r="E619" s="26">
        <v>137</v>
      </c>
      <c r="F619" s="27" t="s">
        <v>424</v>
      </c>
      <c r="G619" s="27" t="s">
        <v>424</v>
      </c>
      <c r="H619" s="25" t="s">
        <v>2466</v>
      </c>
      <c r="I619" s="25"/>
    </row>
    <row r="620" spans="1:9" ht="31.5">
      <c r="A620" s="23">
        <v>615</v>
      </c>
      <c r="B620" s="25" t="s">
        <v>4072</v>
      </c>
      <c r="C620" s="26">
        <v>324</v>
      </c>
      <c r="D620" s="27" t="s">
        <v>2467</v>
      </c>
      <c r="E620" s="26">
        <v>137</v>
      </c>
      <c r="F620" s="27" t="s">
        <v>424</v>
      </c>
      <c r="G620" s="27" t="s">
        <v>424</v>
      </c>
      <c r="H620" s="25" t="s">
        <v>2464</v>
      </c>
      <c r="I620" s="25"/>
    </row>
    <row r="621" spans="1:9" ht="31.5">
      <c r="A621" s="23">
        <v>616</v>
      </c>
      <c r="B621" s="25" t="s">
        <v>4072</v>
      </c>
      <c r="C621" s="26">
        <v>369</v>
      </c>
      <c r="D621" s="27" t="s">
        <v>285</v>
      </c>
      <c r="E621" s="26">
        <v>138</v>
      </c>
      <c r="F621" s="27" t="s">
        <v>286</v>
      </c>
      <c r="G621" s="27" t="s">
        <v>286</v>
      </c>
      <c r="H621" s="25" t="s">
        <v>287</v>
      </c>
      <c r="I621" s="25"/>
    </row>
    <row r="622" spans="1:9" ht="31.5">
      <c r="A622" s="23">
        <v>617</v>
      </c>
      <c r="B622" s="25" t="s">
        <v>4072</v>
      </c>
      <c r="C622" s="26">
        <v>701</v>
      </c>
      <c r="D622" s="27" t="s">
        <v>2420</v>
      </c>
      <c r="E622" s="26">
        <v>138</v>
      </c>
      <c r="F622" s="27" t="s">
        <v>286</v>
      </c>
      <c r="G622" s="27" t="s">
        <v>286</v>
      </c>
      <c r="H622" s="25" t="s">
        <v>4415</v>
      </c>
      <c r="I622" s="25"/>
    </row>
    <row r="623" spans="1:9" ht="31.5">
      <c r="A623" s="23">
        <v>618</v>
      </c>
      <c r="B623" s="25" t="s">
        <v>4072</v>
      </c>
      <c r="C623" s="26">
        <v>116</v>
      </c>
      <c r="D623" s="27" t="s">
        <v>2382</v>
      </c>
      <c r="E623" s="26">
        <v>139</v>
      </c>
      <c r="F623" s="27" t="s">
        <v>2383</v>
      </c>
      <c r="G623" s="27" t="s">
        <v>2383</v>
      </c>
      <c r="H623" s="25" t="s">
        <v>2384</v>
      </c>
      <c r="I623" s="25"/>
    </row>
    <row r="624" spans="1:9" ht="31.5">
      <c r="A624" s="23">
        <v>619</v>
      </c>
      <c r="B624" s="25" t="s">
        <v>4072</v>
      </c>
      <c r="C624" s="26">
        <v>631</v>
      </c>
      <c r="D624" s="27" t="s">
        <v>2450</v>
      </c>
      <c r="E624" s="26">
        <v>139</v>
      </c>
      <c r="F624" s="27" t="s">
        <v>2383</v>
      </c>
      <c r="G624" s="27" t="s">
        <v>2383</v>
      </c>
      <c r="H624" s="25" t="s">
        <v>2334</v>
      </c>
      <c r="I624" s="25"/>
    </row>
    <row r="625" spans="1:9" ht="31.5">
      <c r="A625" s="23">
        <v>620</v>
      </c>
      <c r="B625" s="25" t="s">
        <v>4072</v>
      </c>
      <c r="C625" s="26">
        <v>632</v>
      </c>
      <c r="D625" s="27" t="s">
        <v>2012</v>
      </c>
      <c r="E625" s="26">
        <v>139</v>
      </c>
      <c r="F625" s="27" t="s">
        <v>2383</v>
      </c>
      <c r="G625" s="27" t="s">
        <v>2383</v>
      </c>
      <c r="H625" s="25" t="s">
        <v>2335</v>
      </c>
      <c r="I625" s="25"/>
    </row>
    <row r="626" spans="1:9" ht="31.5">
      <c r="A626" s="23">
        <v>621</v>
      </c>
      <c r="B626" s="25" t="s">
        <v>4072</v>
      </c>
      <c r="C626" s="26">
        <v>715</v>
      </c>
      <c r="D626" s="27" t="s">
        <v>5300</v>
      </c>
      <c r="E626" s="26">
        <v>140</v>
      </c>
      <c r="F626" s="27" t="s">
        <v>1149</v>
      </c>
      <c r="G626" s="27" t="s">
        <v>1877</v>
      </c>
      <c r="H626" s="25" t="s">
        <v>4443</v>
      </c>
      <c r="I626" s="25"/>
    </row>
    <row r="627" spans="1:9" ht="31.5">
      <c r="A627" s="23">
        <v>622</v>
      </c>
      <c r="B627" s="25" t="s">
        <v>4072</v>
      </c>
      <c r="C627" s="26">
        <v>716</v>
      </c>
      <c r="D627" s="27" t="s">
        <v>4444</v>
      </c>
      <c r="E627" s="26">
        <v>140</v>
      </c>
      <c r="F627" s="27" t="s">
        <v>1149</v>
      </c>
      <c r="G627" s="27" t="s">
        <v>1877</v>
      </c>
      <c r="H627" s="25" t="s">
        <v>5012</v>
      </c>
      <c r="I627" s="25"/>
    </row>
    <row r="628" spans="1:9" ht="31.5">
      <c r="A628" s="23">
        <v>623</v>
      </c>
      <c r="B628" s="25" t="s">
        <v>4072</v>
      </c>
      <c r="C628" s="26">
        <v>40</v>
      </c>
      <c r="D628" s="27" t="s">
        <v>1148</v>
      </c>
      <c r="E628" s="26">
        <v>140</v>
      </c>
      <c r="F628" s="27" t="s">
        <v>1149</v>
      </c>
      <c r="G628" s="27" t="s">
        <v>1149</v>
      </c>
      <c r="H628" s="25" t="s">
        <v>1150</v>
      </c>
      <c r="I628" s="25"/>
    </row>
    <row r="629" spans="1:9" ht="31.5">
      <c r="A629" s="23">
        <v>624</v>
      </c>
      <c r="B629" s="25" t="s">
        <v>4072</v>
      </c>
      <c r="C629" s="26">
        <v>41</v>
      </c>
      <c r="D629" s="27" t="s">
        <v>1151</v>
      </c>
      <c r="E629" s="26">
        <v>140</v>
      </c>
      <c r="F629" s="27" t="s">
        <v>1149</v>
      </c>
      <c r="G629" s="27" t="s">
        <v>1149</v>
      </c>
      <c r="H629" s="25" t="s">
        <v>1150</v>
      </c>
      <c r="I629" s="25"/>
    </row>
    <row r="630" spans="1:9" ht="31.5">
      <c r="A630" s="23">
        <v>625</v>
      </c>
      <c r="B630" s="25" t="s">
        <v>4072</v>
      </c>
      <c r="C630" s="26">
        <v>42</v>
      </c>
      <c r="D630" s="27" t="s">
        <v>1152</v>
      </c>
      <c r="E630" s="26">
        <v>140</v>
      </c>
      <c r="F630" s="27" t="s">
        <v>1149</v>
      </c>
      <c r="G630" s="27" t="s">
        <v>1149</v>
      </c>
      <c r="H630" s="25" t="s">
        <v>1153</v>
      </c>
      <c r="I630" s="25"/>
    </row>
    <row r="631" spans="1:9" ht="31.5">
      <c r="A631" s="23">
        <v>626</v>
      </c>
      <c r="B631" s="25" t="s">
        <v>4072</v>
      </c>
      <c r="C631" s="26">
        <v>19</v>
      </c>
      <c r="D631" s="27" t="s">
        <v>2112</v>
      </c>
      <c r="E631" s="26">
        <v>141</v>
      </c>
      <c r="F631" s="27" t="s">
        <v>1037</v>
      </c>
      <c r="G631" s="27" t="s">
        <v>1037</v>
      </c>
      <c r="H631" s="25" t="s">
        <v>2113</v>
      </c>
      <c r="I631" s="25"/>
    </row>
    <row r="632" spans="1:9" ht="31.5">
      <c r="A632" s="23">
        <v>627</v>
      </c>
      <c r="B632" s="25" t="s">
        <v>4072</v>
      </c>
      <c r="C632" s="26">
        <v>635</v>
      </c>
      <c r="D632" s="27" t="s">
        <v>2368</v>
      </c>
      <c r="E632" s="26">
        <v>142</v>
      </c>
      <c r="F632" s="27" t="s">
        <v>2030</v>
      </c>
      <c r="G632" s="27" t="s">
        <v>2030</v>
      </c>
      <c r="H632" s="33" t="s">
        <v>2497</v>
      </c>
      <c r="I632" s="25"/>
    </row>
    <row r="633" spans="1:9" ht="31.5">
      <c r="A633" s="23">
        <v>628</v>
      </c>
      <c r="B633" s="25" t="s">
        <v>4072</v>
      </c>
      <c r="C633" s="26">
        <v>636</v>
      </c>
      <c r="D633" s="27" t="s">
        <v>2339</v>
      </c>
      <c r="E633" s="26">
        <v>142</v>
      </c>
      <c r="F633" s="27" t="s">
        <v>2030</v>
      </c>
      <c r="G633" s="27" t="s">
        <v>2030</v>
      </c>
      <c r="H633" s="25" t="s">
        <v>458</v>
      </c>
      <c r="I633" s="25"/>
    </row>
    <row r="634" spans="1:9" ht="31.5">
      <c r="A634" s="23">
        <v>629</v>
      </c>
      <c r="B634" s="25" t="s">
        <v>4072</v>
      </c>
      <c r="C634" s="26">
        <v>637</v>
      </c>
      <c r="D634" s="27" t="s">
        <v>2340</v>
      </c>
      <c r="E634" s="26">
        <v>142</v>
      </c>
      <c r="F634" s="27" t="s">
        <v>2030</v>
      </c>
      <c r="G634" s="27" t="s">
        <v>2030</v>
      </c>
      <c r="H634" s="25" t="s">
        <v>2341</v>
      </c>
      <c r="I634" s="25"/>
    </row>
    <row r="635" spans="1:9" ht="31.5">
      <c r="A635" s="23">
        <v>630</v>
      </c>
      <c r="B635" s="25" t="s">
        <v>4072</v>
      </c>
      <c r="C635" s="26">
        <v>633</v>
      </c>
      <c r="D635" s="27" t="s">
        <v>2336</v>
      </c>
      <c r="E635" s="26">
        <v>142</v>
      </c>
      <c r="F635" s="27" t="s">
        <v>1236</v>
      </c>
      <c r="G635" s="27" t="s">
        <v>1236</v>
      </c>
      <c r="H635" s="25" t="s">
        <v>2337</v>
      </c>
      <c r="I635" s="25"/>
    </row>
    <row r="636" spans="1:9" ht="31.5">
      <c r="A636" s="23">
        <v>631</v>
      </c>
      <c r="B636" s="25" t="s">
        <v>4072</v>
      </c>
      <c r="C636" s="26">
        <v>490</v>
      </c>
      <c r="D636" s="27" t="s">
        <v>3514</v>
      </c>
      <c r="E636" s="26">
        <v>143</v>
      </c>
      <c r="F636" s="27" t="s">
        <v>2678</v>
      </c>
      <c r="G636" s="27" t="s">
        <v>2678</v>
      </c>
      <c r="H636" s="25" t="s">
        <v>3516</v>
      </c>
      <c r="I636" s="25" t="s">
        <v>3517</v>
      </c>
    </row>
    <row r="637" spans="1:9" ht="31.5">
      <c r="A637" s="23">
        <v>632</v>
      </c>
      <c r="B637" s="25" t="s">
        <v>4072</v>
      </c>
      <c r="C637" s="26">
        <v>491</v>
      </c>
      <c r="D637" s="27" t="s">
        <v>3518</v>
      </c>
      <c r="E637" s="26">
        <v>143</v>
      </c>
      <c r="F637" s="27" t="s">
        <v>2678</v>
      </c>
      <c r="G637" s="27" t="s">
        <v>2678</v>
      </c>
      <c r="H637" s="25" t="s">
        <v>3516</v>
      </c>
      <c r="I637" s="25" t="s">
        <v>5452</v>
      </c>
    </row>
    <row r="638" spans="1:9" ht="31.5">
      <c r="A638" s="23">
        <v>633</v>
      </c>
      <c r="B638" s="25" t="s">
        <v>4072</v>
      </c>
      <c r="C638" s="26">
        <v>492</v>
      </c>
      <c r="D638" s="27" t="s">
        <v>3519</v>
      </c>
      <c r="E638" s="26">
        <v>143</v>
      </c>
      <c r="F638" s="27" t="s">
        <v>2678</v>
      </c>
      <c r="G638" s="27" t="s">
        <v>2678</v>
      </c>
      <c r="H638" s="25" t="s">
        <v>3516</v>
      </c>
      <c r="I638" s="25" t="s">
        <v>3520</v>
      </c>
    </row>
    <row r="639" spans="1:9" ht="31.5">
      <c r="A639" s="23">
        <v>634</v>
      </c>
      <c r="B639" s="25" t="s">
        <v>4072</v>
      </c>
      <c r="C639" s="26">
        <v>493</v>
      </c>
      <c r="D639" s="27" t="s">
        <v>3521</v>
      </c>
      <c r="E639" s="26">
        <v>143</v>
      </c>
      <c r="F639" s="27" t="s">
        <v>2678</v>
      </c>
      <c r="G639" s="27" t="s">
        <v>2678</v>
      </c>
      <c r="H639" s="25" t="s">
        <v>3516</v>
      </c>
      <c r="I639" s="25" t="s">
        <v>5452</v>
      </c>
    </row>
    <row r="640" spans="1:9" ht="31.5">
      <c r="A640" s="23">
        <v>635</v>
      </c>
      <c r="B640" s="25" t="s">
        <v>4072</v>
      </c>
      <c r="C640" s="26">
        <v>494</v>
      </c>
      <c r="D640" s="27" t="s">
        <v>3522</v>
      </c>
      <c r="E640" s="26">
        <v>143</v>
      </c>
      <c r="F640" s="27" t="s">
        <v>2678</v>
      </c>
      <c r="G640" s="27" t="s">
        <v>2678</v>
      </c>
      <c r="H640" s="25" t="s">
        <v>3516</v>
      </c>
      <c r="I640" s="25" t="s">
        <v>3517</v>
      </c>
    </row>
    <row r="641" spans="1:9" ht="31.5">
      <c r="A641" s="23">
        <v>636</v>
      </c>
      <c r="B641" s="25" t="s">
        <v>4072</v>
      </c>
      <c r="C641" s="26">
        <v>495</v>
      </c>
      <c r="D641" s="27" t="s">
        <v>3523</v>
      </c>
      <c r="E641" s="26">
        <v>143</v>
      </c>
      <c r="F641" s="27" t="s">
        <v>2678</v>
      </c>
      <c r="G641" s="27" t="s">
        <v>3524</v>
      </c>
      <c r="H641" s="25" t="s">
        <v>3516</v>
      </c>
      <c r="I641" s="25" t="s">
        <v>3520</v>
      </c>
    </row>
    <row r="642" spans="1:9" ht="31.5">
      <c r="A642" s="23">
        <v>637</v>
      </c>
      <c r="B642" s="25" t="s">
        <v>4072</v>
      </c>
      <c r="C642" s="26">
        <v>496</v>
      </c>
      <c r="D642" s="27" t="s">
        <v>3525</v>
      </c>
      <c r="E642" s="26">
        <v>143</v>
      </c>
      <c r="F642" s="27" t="s">
        <v>2678</v>
      </c>
      <c r="G642" s="27" t="s">
        <v>3524</v>
      </c>
      <c r="H642" s="25" t="s">
        <v>3516</v>
      </c>
      <c r="I642" s="25" t="s">
        <v>3517</v>
      </c>
    </row>
    <row r="643" spans="1:9" ht="31.5">
      <c r="A643" s="23">
        <v>638</v>
      </c>
      <c r="B643" s="25" t="s">
        <v>4072</v>
      </c>
      <c r="C643" s="26">
        <v>497</v>
      </c>
      <c r="D643" s="27" t="s">
        <v>3526</v>
      </c>
      <c r="E643" s="26">
        <v>143</v>
      </c>
      <c r="F643" s="27" t="s">
        <v>2678</v>
      </c>
      <c r="G643" s="27" t="s">
        <v>3524</v>
      </c>
      <c r="H643" s="25" t="s">
        <v>3516</v>
      </c>
      <c r="I643" s="25" t="s">
        <v>5452</v>
      </c>
    </row>
    <row r="644" spans="1:9" ht="31.5">
      <c r="A644" s="23">
        <v>639</v>
      </c>
      <c r="B644" s="25" t="s">
        <v>4072</v>
      </c>
      <c r="C644" s="26">
        <v>498</v>
      </c>
      <c r="D644" s="27" t="s">
        <v>3527</v>
      </c>
      <c r="E644" s="26">
        <v>143</v>
      </c>
      <c r="F644" s="27" t="s">
        <v>2678</v>
      </c>
      <c r="G644" s="27" t="s">
        <v>3524</v>
      </c>
      <c r="H644" s="25" t="s">
        <v>3516</v>
      </c>
      <c r="I644" s="25" t="s">
        <v>5452</v>
      </c>
    </row>
    <row r="645" spans="1:9" ht="31.5">
      <c r="A645" s="23">
        <v>640</v>
      </c>
      <c r="B645" s="25" t="s">
        <v>4072</v>
      </c>
      <c r="C645" s="26">
        <v>499</v>
      </c>
      <c r="D645" s="27" t="s">
        <v>3528</v>
      </c>
      <c r="E645" s="26">
        <v>143</v>
      </c>
      <c r="F645" s="27" t="s">
        <v>2678</v>
      </c>
      <c r="G645" s="27" t="s">
        <v>3529</v>
      </c>
      <c r="H645" s="25" t="s">
        <v>3516</v>
      </c>
      <c r="I645" s="25" t="s">
        <v>3530</v>
      </c>
    </row>
    <row r="646" spans="1:9" ht="31.5">
      <c r="A646" s="23">
        <v>641</v>
      </c>
      <c r="B646" s="25" t="s">
        <v>4072</v>
      </c>
      <c r="C646" s="26">
        <v>500</v>
      </c>
      <c r="D646" s="27" t="s">
        <v>3531</v>
      </c>
      <c r="E646" s="26">
        <v>143</v>
      </c>
      <c r="F646" s="27" t="s">
        <v>2678</v>
      </c>
      <c r="G646" s="27" t="s">
        <v>3529</v>
      </c>
      <c r="H646" s="25" t="s">
        <v>3516</v>
      </c>
      <c r="I646" s="25" t="s">
        <v>3530</v>
      </c>
    </row>
    <row r="647" spans="1:9" ht="31.5">
      <c r="A647" s="23">
        <v>642</v>
      </c>
      <c r="B647" s="25" t="s">
        <v>4072</v>
      </c>
      <c r="C647" s="26">
        <v>501</v>
      </c>
      <c r="D647" s="27" t="s">
        <v>3532</v>
      </c>
      <c r="E647" s="26">
        <v>143</v>
      </c>
      <c r="F647" s="27" t="s">
        <v>2678</v>
      </c>
      <c r="G647" s="27" t="s">
        <v>3529</v>
      </c>
      <c r="H647" s="25" t="s">
        <v>3516</v>
      </c>
      <c r="I647" s="25" t="s">
        <v>3533</v>
      </c>
    </row>
    <row r="648" spans="1:9" ht="31.5">
      <c r="A648" s="23">
        <v>643</v>
      </c>
      <c r="B648" s="25" t="s">
        <v>4072</v>
      </c>
      <c r="C648" s="26">
        <v>502</v>
      </c>
      <c r="D648" s="27" t="s">
        <v>3534</v>
      </c>
      <c r="E648" s="26">
        <v>143</v>
      </c>
      <c r="F648" s="27" t="s">
        <v>2678</v>
      </c>
      <c r="G648" s="27" t="s">
        <v>3529</v>
      </c>
      <c r="H648" s="25" t="s">
        <v>3516</v>
      </c>
      <c r="I648" s="25" t="s">
        <v>3517</v>
      </c>
    </row>
    <row r="649" spans="1:9" ht="31.5">
      <c r="A649" s="23">
        <v>644</v>
      </c>
      <c r="B649" s="25" t="s">
        <v>4072</v>
      </c>
      <c r="C649" s="26">
        <v>503</v>
      </c>
      <c r="D649" s="27" t="s">
        <v>3535</v>
      </c>
      <c r="E649" s="26">
        <v>143</v>
      </c>
      <c r="F649" s="27" t="s">
        <v>2678</v>
      </c>
      <c r="G649" s="27" t="s">
        <v>3529</v>
      </c>
      <c r="H649" s="25" t="s">
        <v>3516</v>
      </c>
      <c r="I649" s="25" t="s">
        <v>3517</v>
      </c>
    </row>
    <row r="650" spans="1:9" ht="31.5">
      <c r="A650" s="23">
        <v>645</v>
      </c>
      <c r="B650" s="25" t="s">
        <v>4072</v>
      </c>
      <c r="C650" s="26">
        <v>504</v>
      </c>
      <c r="D650" s="27" t="s">
        <v>3536</v>
      </c>
      <c r="E650" s="26">
        <v>143</v>
      </c>
      <c r="F650" s="27" t="s">
        <v>2678</v>
      </c>
      <c r="G650" s="27" t="s">
        <v>3529</v>
      </c>
      <c r="H650" s="25" t="s">
        <v>3516</v>
      </c>
      <c r="I650" s="25" t="s">
        <v>3517</v>
      </c>
    </row>
    <row r="651" spans="1:9" ht="31.5">
      <c r="A651" s="23">
        <v>646</v>
      </c>
      <c r="B651" s="25" t="s">
        <v>4072</v>
      </c>
      <c r="C651" s="26">
        <v>505</v>
      </c>
      <c r="D651" s="27" t="s">
        <v>3537</v>
      </c>
      <c r="E651" s="26">
        <v>143</v>
      </c>
      <c r="F651" s="27" t="s">
        <v>2678</v>
      </c>
      <c r="G651" s="27" t="s">
        <v>3529</v>
      </c>
      <c r="H651" s="25" t="s">
        <v>3516</v>
      </c>
      <c r="I651" s="25" t="s">
        <v>3538</v>
      </c>
    </row>
    <row r="652" spans="1:9" ht="31.5">
      <c r="A652" s="23">
        <v>647</v>
      </c>
      <c r="B652" s="25" t="s">
        <v>4072</v>
      </c>
      <c r="C652" s="26">
        <v>506</v>
      </c>
      <c r="D652" s="27" t="s">
        <v>3539</v>
      </c>
      <c r="E652" s="26">
        <v>143</v>
      </c>
      <c r="F652" s="27" t="s">
        <v>2678</v>
      </c>
      <c r="G652" s="27" t="s">
        <v>3529</v>
      </c>
      <c r="H652" s="25" t="s">
        <v>3516</v>
      </c>
      <c r="I652" s="25" t="s">
        <v>3530</v>
      </c>
    </row>
    <row r="653" spans="1:9" ht="31.5">
      <c r="A653" s="23">
        <v>648</v>
      </c>
      <c r="B653" s="25" t="s">
        <v>4072</v>
      </c>
      <c r="C653" s="26">
        <v>507</v>
      </c>
      <c r="D653" s="27" t="s">
        <v>3540</v>
      </c>
      <c r="E653" s="26">
        <v>143</v>
      </c>
      <c r="F653" s="27" t="s">
        <v>2678</v>
      </c>
      <c r="G653" s="27" t="s">
        <v>3529</v>
      </c>
      <c r="H653" s="25" t="s">
        <v>3516</v>
      </c>
      <c r="I653" s="25" t="s">
        <v>3530</v>
      </c>
    </row>
    <row r="654" spans="1:9" ht="31.5">
      <c r="A654" s="23">
        <v>649</v>
      </c>
      <c r="B654" s="25" t="s">
        <v>4072</v>
      </c>
      <c r="C654" s="26">
        <v>508</v>
      </c>
      <c r="D654" s="27" t="s">
        <v>3541</v>
      </c>
      <c r="E654" s="26">
        <v>143</v>
      </c>
      <c r="F654" s="27" t="s">
        <v>2678</v>
      </c>
      <c r="G654" s="27" t="s">
        <v>3529</v>
      </c>
      <c r="H654" s="25" t="s">
        <v>3516</v>
      </c>
      <c r="I654" s="25" t="s">
        <v>3517</v>
      </c>
    </row>
    <row r="655" spans="1:9" ht="31.5">
      <c r="A655" s="23">
        <v>650</v>
      </c>
      <c r="B655" s="25" t="s">
        <v>4072</v>
      </c>
      <c r="C655" s="26">
        <v>509</v>
      </c>
      <c r="D655" s="27" t="s">
        <v>3542</v>
      </c>
      <c r="E655" s="26">
        <v>143</v>
      </c>
      <c r="F655" s="27" t="s">
        <v>2678</v>
      </c>
      <c r="G655" s="27" t="s">
        <v>3529</v>
      </c>
      <c r="H655" s="25" t="s">
        <v>3516</v>
      </c>
      <c r="I655" s="25" t="s">
        <v>5452</v>
      </c>
    </row>
    <row r="656" spans="1:9" ht="31.5">
      <c r="A656" s="23">
        <v>651</v>
      </c>
      <c r="B656" s="25" t="s">
        <v>4072</v>
      </c>
      <c r="C656" s="26">
        <v>510</v>
      </c>
      <c r="D656" s="27" t="s">
        <v>3543</v>
      </c>
      <c r="E656" s="26">
        <v>143</v>
      </c>
      <c r="F656" s="27" t="s">
        <v>2678</v>
      </c>
      <c r="G656" s="27" t="s">
        <v>3529</v>
      </c>
      <c r="H656" s="25" t="s">
        <v>3516</v>
      </c>
      <c r="I656" s="25" t="s">
        <v>5452</v>
      </c>
    </row>
    <row r="657" spans="1:9" ht="31.5">
      <c r="A657" s="23">
        <v>652</v>
      </c>
      <c r="B657" s="25" t="s">
        <v>4072</v>
      </c>
      <c r="C657" s="26">
        <v>511</v>
      </c>
      <c r="D657" s="27" t="s">
        <v>3544</v>
      </c>
      <c r="E657" s="26">
        <v>143</v>
      </c>
      <c r="F657" s="27" t="s">
        <v>2678</v>
      </c>
      <c r="G657" s="27" t="s">
        <v>3529</v>
      </c>
      <c r="H657" s="25" t="s">
        <v>3516</v>
      </c>
      <c r="I657" s="25" t="s">
        <v>3530</v>
      </c>
    </row>
    <row r="658" spans="1:9" ht="31.5">
      <c r="A658" s="23">
        <v>653</v>
      </c>
      <c r="B658" s="25" t="s">
        <v>4072</v>
      </c>
      <c r="C658" s="26">
        <v>512</v>
      </c>
      <c r="D658" s="27" t="s">
        <v>3545</v>
      </c>
      <c r="E658" s="26">
        <v>143</v>
      </c>
      <c r="F658" s="27" t="s">
        <v>2678</v>
      </c>
      <c r="G658" s="27" t="s">
        <v>3529</v>
      </c>
      <c r="H658" s="25" t="s">
        <v>3516</v>
      </c>
      <c r="I658" s="25" t="s">
        <v>3530</v>
      </c>
    </row>
    <row r="659" spans="1:9" ht="31.5">
      <c r="A659" s="23">
        <v>654</v>
      </c>
      <c r="B659" s="25" t="s">
        <v>4072</v>
      </c>
      <c r="C659" s="26">
        <v>513</v>
      </c>
      <c r="D659" s="27" t="s">
        <v>3546</v>
      </c>
      <c r="E659" s="26">
        <v>143</v>
      </c>
      <c r="F659" s="27" t="s">
        <v>2678</v>
      </c>
      <c r="G659" s="27" t="s">
        <v>3529</v>
      </c>
      <c r="H659" s="25" t="s">
        <v>3516</v>
      </c>
      <c r="I659" s="25" t="s">
        <v>5542</v>
      </c>
    </row>
    <row r="660" spans="1:9" ht="31.5">
      <c r="A660" s="23">
        <v>655</v>
      </c>
      <c r="B660" s="25" t="s">
        <v>4072</v>
      </c>
      <c r="C660" s="26">
        <v>514</v>
      </c>
      <c r="D660" s="27" t="s">
        <v>3547</v>
      </c>
      <c r="E660" s="26">
        <v>143</v>
      </c>
      <c r="F660" s="27" t="s">
        <v>2678</v>
      </c>
      <c r="G660" s="27" t="s">
        <v>3529</v>
      </c>
      <c r="H660" s="25" t="s">
        <v>3548</v>
      </c>
      <c r="I660" s="25" t="s">
        <v>3517</v>
      </c>
    </row>
    <row r="661" spans="1:9" ht="31.5">
      <c r="A661" s="23">
        <v>656</v>
      </c>
      <c r="B661" s="25" t="s">
        <v>4072</v>
      </c>
      <c r="C661" s="26">
        <v>515</v>
      </c>
      <c r="D661" s="27" t="s">
        <v>3549</v>
      </c>
      <c r="E661" s="26">
        <v>143</v>
      </c>
      <c r="F661" s="27" t="s">
        <v>2678</v>
      </c>
      <c r="G661" s="27" t="s">
        <v>3529</v>
      </c>
      <c r="H661" s="25" t="s">
        <v>3516</v>
      </c>
      <c r="I661" s="25" t="s">
        <v>3517</v>
      </c>
    </row>
    <row r="662" spans="1:9" ht="31.5">
      <c r="A662" s="23">
        <v>657</v>
      </c>
      <c r="B662" s="25" t="s">
        <v>4072</v>
      </c>
      <c r="C662" s="26">
        <v>516</v>
      </c>
      <c r="D662" s="27" t="s">
        <v>3550</v>
      </c>
      <c r="E662" s="26">
        <v>143</v>
      </c>
      <c r="F662" s="27" t="s">
        <v>2678</v>
      </c>
      <c r="G662" s="27" t="s">
        <v>3529</v>
      </c>
      <c r="H662" s="25" t="s">
        <v>3516</v>
      </c>
      <c r="I662" s="25" t="s">
        <v>3551</v>
      </c>
    </row>
    <row r="663" spans="1:9" ht="31.5">
      <c r="A663" s="23">
        <v>658</v>
      </c>
      <c r="B663" s="25" t="s">
        <v>4072</v>
      </c>
      <c r="C663" s="26">
        <v>517</v>
      </c>
      <c r="D663" s="27" t="s">
        <v>3552</v>
      </c>
      <c r="E663" s="26">
        <v>143</v>
      </c>
      <c r="F663" s="27" t="s">
        <v>2678</v>
      </c>
      <c r="G663" s="27" t="s">
        <v>3529</v>
      </c>
      <c r="H663" s="25" t="s">
        <v>3516</v>
      </c>
      <c r="I663" s="25" t="s">
        <v>3517</v>
      </c>
    </row>
    <row r="664" spans="1:9" ht="31.5">
      <c r="A664" s="23">
        <v>659</v>
      </c>
      <c r="B664" s="25" t="s">
        <v>4072</v>
      </c>
      <c r="C664" s="26">
        <v>518</v>
      </c>
      <c r="D664" s="27" t="s">
        <v>3553</v>
      </c>
      <c r="E664" s="26">
        <v>143</v>
      </c>
      <c r="F664" s="27" t="s">
        <v>2678</v>
      </c>
      <c r="G664" s="27" t="s">
        <v>3529</v>
      </c>
      <c r="H664" s="25" t="s">
        <v>3516</v>
      </c>
      <c r="I664" s="25" t="s">
        <v>3554</v>
      </c>
    </row>
    <row r="665" spans="1:9" ht="31.5">
      <c r="A665" s="23">
        <v>660</v>
      </c>
      <c r="B665" s="25" t="s">
        <v>4072</v>
      </c>
      <c r="C665" s="26">
        <v>519</v>
      </c>
      <c r="D665" s="27" t="s">
        <v>3555</v>
      </c>
      <c r="E665" s="26">
        <v>143</v>
      </c>
      <c r="F665" s="27" t="s">
        <v>2678</v>
      </c>
      <c r="G665" s="27" t="s">
        <v>3529</v>
      </c>
      <c r="H665" s="25" t="s">
        <v>3516</v>
      </c>
      <c r="I665" s="25" t="s">
        <v>3556</v>
      </c>
    </row>
    <row r="666" spans="1:9" ht="31.5">
      <c r="A666" s="23">
        <v>661</v>
      </c>
      <c r="B666" s="25" t="s">
        <v>4072</v>
      </c>
      <c r="C666" s="26">
        <v>520</v>
      </c>
      <c r="D666" s="27" t="s">
        <v>3557</v>
      </c>
      <c r="E666" s="26">
        <v>143</v>
      </c>
      <c r="F666" s="27" t="s">
        <v>2678</v>
      </c>
      <c r="G666" s="27" t="s">
        <v>3529</v>
      </c>
      <c r="H666" s="25" t="s">
        <v>3516</v>
      </c>
      <c r="I666" s="25" t="s">
        <v>3530</v>
      </c>
    </row>
    <row r="667" spans="1:9" ht="31.5">
      <c r="A667" s="23">
        <v>662</v>
      </c>
      <c r="B667" s="25" t="s">
        <v>4072</v>
      </c>
      <c r="C667" s="26">
        <v>521</v>
      </c>
      <c r="D667" s="27" t="s">
        <v>3558</v>
      </c>
      <c r="E667" s="26">
        <v>143</v>
      </c>
      <c r="F667" s="27" t="s">
        <v>2678</v>
      </c>
      <c r="G667" s="27" t="s">
        <v>2678</v>
      </c>
      <c r="H667" s="25" t="s">
        <v>3516</v>
      </c>
      <c r="I667" s="25" t="s">
        <v>3530</v>
      </c>
    </row>
    <row r="668" spans="1:9" ht="31.5">
      <c r="A668" s="23">
        <v>663</v>
      </c>
      <c r="B668" s="25" t="s">
        <v>4072</v>
      </c>
      <c r="C668" s="26">
        <v>522</v>
      </c>
      <c r="D668" s="27" t="s">
        <v>3559</v>
      </c>
      <c r="E668" s="26">
        <v>143</v>
      </c>
      <c r="F668" s="27" t="s">
        <v>2678</v>
      </c>
      <c r="G668" s="27" t="s">
        <v>2678</v>
      </c>
      <c r="H668" s="25" t="s">
        <v>3516</v>
      </c>
      <c r="I668" s="25" t="s">
        <v>3530</v>
      </c>
    </row>
    <row r="669" spans="1:9" ht="31.5">
      <c r="A669" s="23">
        <v>664</v>
      </c>
      <c r="B669" s="25" t="s">
        <v>4072</v>
      </c>
      <c r="C669" s="26">
        <v>523</v>
      </c>
      <c r="D669" s="27" t="s">
        <v>3560</v>
      </c>
      <c r="E669" s="26">
        <v>143</v>
      </c>
      <c r="F669" s="27" t="s">
        <v>2678</v>
      </c>
      <c r="G669" s="27" t="s">
        <v>2678</v>
      </c>
      <c r="H669" s="25" t="s">
        <v>3516</v>
      </c>
      <c r="I669" s="25" t="s">
        <v>3517</v>
      </c>
    </row>
    <row r="670" spans="1:9" ht="31.5">
      <c r="A670" s="23">
        <v>665</v>
      </c>
      <c r="B670" s="25" t="s">
        <v>4072</v>
      </c>
      <c r="C670" s="26">
        <v>524</v>
      </c>
      <c r="D670" s="27" t="s">
        <v>3561</v>
      </c>
      <c r="E670" s="26">
        <v>143</v>
      </c>
      <c r="F670" s="27" t="s">
        <v>2678</v>
      </c>
      <c r="G670" s="27" t="s">
        <v>2678</v>
      </c>
      <c r="H670" s="25" t="s">
        <v>3516</v>
      </c>
      <c r="I670" s="25" t="s">
        <v>3562</v>
      </c>
    </row>
    <row r="671" spans="1:9" ht="31.5">
      <c r="A671" s="23">
        <v>666</v>
      </c>
      <c r="B671" s="25" t="s">
        <v>4072</v>
      </c>
      <c r="C671" s="26">
        <v>525</v>
      </c>
      <c r="D671" s="27" t="s">
        <v>3563</v>
      </c>
      <c r="E671" s="26">
        <v>143</v>
      </c>
      <c r="F671" s="27" t="s">
        <v>2678</v>
      </c>
      <c r="G671" s="27" t="s">
        <v>2678</v>
      </c>
      <c r="H671" s="25" t="s">
        <v>3516</v>
      </c>
      <c r="I671" s="25" t="s">
        <v>3517</v>
      </c>
    </row>
    <row r="672" spans="1:9" ht="31.5">
      <c r="A672" s="23">
        <v>667</v>
      </c>
      <c r="B672" s="25" t="s">
        <v>4072</v>
      </c>
      <c r="C672" s="26">
        <v>526</v>
      </c>
      <c r="D672" s="27" t="s">
        <v>3564</v>
      </c>
      <c r="E672" s="26">
        <v>143</v>
      </c>
      <c r="F672" s="27" t="s">
        <v>2678</v>
      </c>
      <c r="G672" s="27" t="s">
        <v>2678</v>
      </c>
      <c r="H672" s="25" t="s">
        <v>3516</v>
      </c>
      <c r="I672" s="25" t="s">
        <v>3562</v>
      </c>
    </row>
    <row r="673" spans="1:9" ht="31.5">
      <c r="A673" s="23">
        <v>668</v>
      </c>
      <c r="B673" s="25" t="s">
        <v>4072</v>
      </c>
      <c r="C673" s="26">
        <v>527</v>
      </c>
      <c r="D673" s="27" t="s">
        <v>3565</v>
      </c>
      <c r="E673" s="26">
        <v>143</v>
      </c>
      <c r="F673" s="27" t="s">
        <v>2678</v>
      </c>
      <c r="G673" s="27" t="s">
        <v>2678</v>
      </c>
      <c r="H673" s="25" t="s">
        <v>3516</v>
      </c>
      <c r="I673" s="25" t="s">
        <v>3562</v>
      </c>
    </row>
    <row r="674" spans="1:9" ht="31.5">
      <c r="A674" s="23">
        <v>669</v>
      </c>
      <c r="B674" s="25" t="s">
        <v>4072</v>
      </c>
      <c r="C674" s="26">
        <v>528</v>
      </c>
      <c r="D674" s="27" t="s">
        <v>3566</v>
      </c>
      <c r="E674" s="26">
        <v>143</v>
      </c>
      <c r="F674" s="27" t="s">
        <v>2678</v>
      </c>
      <c r="G674" s="27" t="s">
        <v>2678</v>
      </c>
      <c r="H674" s="25" t="s">
        <v>3516</v>
      </c>
      <c r="I674" s="25" t="s">
        <v>3562</v>
      </c>
    </row>
    <row r="675" spans="1:9" ht="31.5">
      <c r="A675" s="23">
        <v>670</v>
      </c>
      <c r="B675" s="25" t="s">
        <v>4072</v>
      </c>
      <c r="C675" s="26">
        <v>529</v>
      </c>
      <c r="D675" s="27" t="s">
        <v>3567</v>
      </c>
      <c r="E675" s="26">
        <v>143</v>
      </c>
      <c r="F675" s="27" t="s">
        <v>2678</v>
      </c>
      <c r="G675" s="27" t="s">
        <v>2678</v>
      </c>
      <c r="H675" s="25" t="s">
        <v>3516</v>
      </c>
      <c r="I675" s="25" t="s">
        <v>3530</v>
      </c>
    </row>
    <row r="676" spans="1:9" ht="31.5">
      <c r="A676" s="23">
        <v>671</v>
      </c>
      <c r="B676" s="25" t="s">
        <v>4072</v>
      </c>
      <c r="C676" s="26">
        <v>530</v>
      </c>
      <c r="D676" s="27" t="s">
        <v>3568</v>
      </c>
      <c r="E676" s="26">
        <v>143</v>
      </c>
      <c r="F676" s="27" t="s">
        <v>2678</v>
      </c>
      <c r="G676" s="27" t="s">
        <v>2678</v>
      </c>
      <c r="H676" s="25" t="s">
        <v>3516</v>
      </c>
      <c r="I676" s="25" t="s">
        <v>3569</v>
      </c>
    </row>
    <row r="677" spans="1:9" ht="31.5">
      <c r="A677" s="23">
        <v>672</v>
      </c>
      <c r="B677" s="25" t="s">
        <v>4072</v>
      </c>
      <c r="C677" s="26">
        <v>531</v>
      </c>
      <c r="D677" s="27" t="s">
        <v>3570</v>
      </c>
      <c r="E677" s="26">
        <v>143</v>
      </c>
      <c r="F677" s="27" t="s">
        <v>2678</v>
      </c>
      <c r="G677" s="27" t="s">
        <v>2678</v>
      </c>
      <c r="H677" s="25" t="s">
        <v>3516</v>
      </c>
      <c r="I677" s="25" t="s">
        <v>3530</v>
      </c>
    </row>
    <row r="678" spans="1:9" ht="31.5">
      <c r="A678" s="23">
        <v>673</v>
      </c>
      <c r="B678" s="25" t="s">
        <v>4072</v>
      </c>
      <c r="C678" s="26">
        <v>532</v>
      </c>
      <c r="D678" s="27" t="s">
        <v>3571</v>
      </c>
      <c r="E678" s="26">
        <v>143</v>
      </c>
      <c r="F678" s="27" t="s">
        <v>2678</v>
      </c>
      <c r="G678" s="27" t="s">
        <v>2678</v>
      </c>
      <c r="H678" s="25" t="s">
        <v>3516</v>
      </c>
      <c r="I678" s="25" t="s">
        <v>3572</v>
      </c>
    </row>
    <row r="679" spans="1:9" ht="31.5">
      <c r="A679" s="23">
        <v>674</v>
      </c>
      <c r="B679" s="25" t="s">
        <v>4072</v>
      </c>
      <c r="C679" s="26">
        <v>533</v>
      </c>
      <c r="D679" s="27" t="s">
        <v>3573</v>
      </c>
      <c r="E679" s="26">
        <v>143</v>
      </c>
      <c r="F679" s="27" t="s">
        <v>2678</v>
      </c>
      <c r="G679" s="27" t="s">
        <v>2678</v>
      </c>
      <c r="H679" s="25" t="s">
        <v>3516</v>
      </c>
      <c r="I679" s="25" t="s">
        <v>3517</v>
      </c>
    </row>
    <row r="680" spans="1:9" ht="31.5">
      <c r="A680" s="23">
        <v>675</v>
      </c>
      <c r="B680" s="25" t="s">
        <v>4072</v>
      </c>
      <c r="C680" s="26">
        <v>534</v>
      </c>
      <c r="D680" s="27" t="s">
        <v>3574</v>
      </c>
      <c r="E680" s="26">
        <v>143</v>
      </c>
      <c r="F680" s="27" t="s">
        <v>2678</v>
      </c>
      <c r="G680" s="27" t="s">
        <v>2678</v>
      </c>
      <c r="H680" s="25" t="s">
        <v>3516</v>
      </c>
      <c r="I680" s="25" t="s">
        <v>5542</v>
      </c>
    </row>
    <row r="681" spans="1:9" ht="31.5">
      <c r="A681" s="23">
        <v>676</v>
      </c>
      <c r="B681" s="25" t="s">
        <v>4072</v>
      </c>
      <c r="C681" s="26">
        <v>535</v>
      </c>
      <c r="D681" s="27" t="s">
        <v>3575</v>
      </c>
      <c r="E681" s="26">
        <v>143</v>
      </c>
      <c r="F681" s="27" t="s">
        <v>2678</v>
      </c>
      <c r="G681" s="27" t="s">
        <v>2678</v>
      </c>
      <c r="H681" s="25" t="s">
        <v>3516</v>
      </c>
      <c r="I681" s="25" t="s">
        <v>5542</v>
      </c>
    </row>
    <row r="682" spans="1:9" ht="31.5">
      <c r="A682" s="23">
        <v>677</v>
      </c>
      <c r="B682" s="25" t="s">
        <v>4072</v>
      </c>
      <c r="C682" s="26">
        <v>536</v>
      </c>
      <c r="D682" s="27" t="s">
        <v>3576</v>
      </c>
      <c r="E682" s="26">
        <v>143</v>
      </c>
      <c r="F682" s="27" t="s">
        <v>2678</v>
      </c>
      <c r="G682" s="27" t="s">
        <v>2678</v>
      </c>
      <c r="H682" s="25" t="s">
        <v>3516</v>
      </c>
      <c r="I682" s="25" t="s">
        <v>3517</v>
      </c>
    </row>
    <row r="683" spans="1:9" ht="31.5">
      <c r="A683" s="23">
        <v>678</v>
      </c>
      <c r="B683" s="25" t="s">
        <v>4072</v>
      </c>
      <c r="C683" s="26">
        <v>537</v>
      </c>
      <c r="D683" s="27" t="s">
        <v>3577</v>
      </c>
      <c r="E683" s="26">
        <v>143</v>
      </c>
      <c r="F683" s="27" t="s">
        <v>2678</v>
      </c>
      <c r="G683" s="27" t="s">
        <v>3524</v>
      </c>
      <c r="H683" s="25" t="s">
        <v>3516</v>
      </c>
      <c r="I683" s="25" t="s">
        <v>3517</v>
      </c>
    </row>
    <row r="684" spans="1:9" ht="31.5">
      <c r="A684" s="23">
        <v>679</v>
      </c>
      <c r="B684" s="25" t="s">
        <v>4072</v>
      </c>
      <c r="C684" s="26">
        <v>538</v>
      </c>
      <c r="D684" s="27" t="s">
        <v>3578</v>
      </c>
      <c r="E684" s="26">
        <v>143</v>
      </c>
      <c r="F684" s="27" t="s">
        <v>2678</v>
      </c>
      <c r="G684" s="27" t="s">
        <v>3524</v>
      </c>
      <c r="H684" s="25" t="s">
        <v>3516</v>
      </c>
      <c r="I684" s="25" t="s">
        <v>3517</v>
      </c>
    </row>
    <row r="685" spans="1:9" ht="31.5">
      <c r="A685" s="23">
        <v>680</v>
      </c>
      <c r="B685" s="25" t="s">
        <v>4072</v>
      </c>
      <c r="C685" s="26">
        <v>539</v>
      </c>
      <c r="D685" s="27" t="s">
        <v>3579</v>
      </c>
      <c r="E685" s="26">
        <v>143</v>
      </c>
      <c r="F685" s="27" t="s">
        <v>2678</v>
      </c>
      <c r="G685" s="27" t="s">
        <v>3524</v>
      </c>
      <c r="H685" s="25" t="s">
        <v>3516</v>
      </c>
      <c r="I685" s="25" t="s">
        <v>3517</v>
      </c>
    </row>
    <row r="686" spans="1:9" ht="31.5">
      <c r="A686" s="23">
        <v>681</v>
      </c>
      <c r="B686" s="25" t="s">
        <v>4072</v>
      </c>
      <c r="C686" s="26">
        <v>540</v>
      </c>
      <c r="D686" s="27" t="s">
        <v>1627</v>
      </c>
      <c r="E686" s="26">
        <v>143</v>
      </c>
      <c r="F686" s="27" t="s">
        <v>2678</v>
      </c>
      <c r="G686" s="27" t="s">
        <v>3524</v>
      </c>
      <c r="H686" s="25" t="s">
        <v>3516</v>
      </c>
      <c r="I686" s="25" t="s">
        <v>1628</v>
      </c>
    </row>
    <row r="687" spans="1:9" ht="31.5">
      <c r="A687" s="23">
        <v>682</v>
      </c>
      <c r="B687" s="25" t="s">
        <v>4072</v>
      </c>
      <c r="C687" s="26">
        <v>579</v>
      </c>
      <c r="D687" s="27" t="s">
        <v>2170</v>
      </c>
      <c r="E687" s="26">
        <v>143</v>
      </c>
      <c r="F687" s="27" t="s">
        <v>2678</v>
      </c>
      <c r="G687" s="27" t="s">
        <v>2678</v>
      </c>
      <c r="H687" s="25" t="s">
        <v>2171</v>
      </c>
      <c r="I687" s="25"/>
    </row>
    <row r="688" spans="1:9" ht="31.5">
      <c r="A688" s="23">
        <v>683</v>
      </c>
      <c r="B688" s="25" t="s">
        <v>4072</v>
      </c>
      <c r="C688" s="26">
        <v>580</v>
      </c>
      <c r="D688" s="27" t="s">
        <v>2172</v>
      </c>
      <c r="E688" s="26">
        <v>143</v>
      </c>
      <c r="F688" s="27" t="s">
        <v>2678</v>
      </c>
      <c r="G688" s="27" t="s">
        <v>3529</v>
      </c>
      <c r="H688" s="25" t="s">
        <v>2173</v>
      </c>
      <c r="I688" s="25"/>
    </row>
    <row r="689" spans="1:9" ht="31.5">
      <c r="A689" s="23">
        <v>684</v>
      </c>
      <c r="B689" s="25" t="s">
        <v>4072</v>
      </c>
      <c r="C689" s="26">
        <v>581</v>
      </c>
      <c r="D689" s="27" t="s">
        <v>2174</v>
      </c>
      <c r="E689" s="26">
        <v>143</v>
      </c>
      <c r="F689" s="27" t="s">
        <v>2678</v>
      </c>
      <c r="G689" s="27" t="s">
        <v>2678</v>
      </c>
      <c r="H689" s="25" t="s">
        <v>2175</v>
      </c>
      <c r="I689" s="25"/>
    </row>
    <row r="690" spans="1:9" ht="31.5">
      <c r="A690" s="23">
        <v>685</v>
      </c>
      <c r="B690" s="25" t="s">
        <v>4072</v>
      </c>
      <c r="C690" s="26">
        <v>355</v>
      </c>
      <c r="D690" s="27" t="s">
        <v>2521</v>
      </c>
      <c r="E690" s="26">
        <v>143</v>
      </c>
      <c r="F690" s="27" t="s">
        <v>2811</v>
      </c>
      <c r="G690" s="27" t="s">
        <v>2811</v>
      </c>
      <c r="H690" s="25" t="s">
        <v>2522</v>
      </c>
      <c r="I690" s="25"/>
    </row>
    <row r="691" spans="1:9" ht="31.5">
      <c r="A691" s="23">
        <v>686</v>
      </c>
      <c r="B691" s="25" t="s">
        <v>4072</v>
      </c>
      <c r="C691" s="26">
        <v>97</v>
      </c>
      <c r="D691" s="27" t="s">
        <v>1981</v>
      </c>
      <c r="E691" s="26">
        <v>144</v>
      </c>
      <c r="F691" s="27" t="s">
        <v>3624</v>
      </c>
      <c r="G691" s="27" t="s">
        <v>826</v>
      </c>
      <c r="H691" s="25" t="s">
        <v>3972</v>
      </c>
      <c r="I691" s="25"/>
    </row>
    <row r="692" spans="1:9" ht="31.5">
      <c r="A692" s="23">
        <v>687</v>
      </c>
      <c r="B692" s="25" t="s">
        <v>4072</v>
      </c>
      <c r="C692" s="26">
        <v>98</v>
      </c>
      <c r="D692" s="27" t="s">
        <v>1982</v>
      </c>
      <c r="E692" s="26">
        <v>144</v>
      </c>
      <c r="F692" s="27" t="s">
        <v>3624</v>
      </c>
      <c r="G692" s="27" t="s">
        <v>826</v>
      </c>
      <c r="H692" s="25" t="s">
        <v>2109</v>
      </c>
      <c r="I692" s="25"/>
    </row>
    <row r="693" spans="1:9" ht="31.5">
      <c r="A693" s="23">
        <v>688</v>
      </c>
      <c r="B693" s="25" t="s">
        <v>4072</v>
      </c>
      <c r="C693" s="26">
        <v>99</v>
      </c>
      <c r="D693" s="27" t="s">
        <v>1983</v>
      </c>
      <c r="E693" s="26">
        <v>144</v>
      </c>
      <c r="F693" s="27" t="s">
        <v>3624</v>
      </c>
      <c r="G693" s="27" t="s">
        <v>826</v>
      </c>
      <c r="H693" s="25" t="s">
        <v>2109</v>
      </c>
      <c r="I693" s="25"/>
    </row>
    <row r="694" spans="1:9" ht="25.5" customHeight="1">
      <c r="A694" s="23">
        <v>689</v>
      </c>
      <c r="B694" s="25" t="s">
        <v>4072</v>
      </c>
      <c r="C694" s="26">
        <v>100</v>
      </c>
      <c r="D694" s="27" t="s">
        <v>2357</v>
      </c>
      <c r="E694" s="26">
        <v>144</v>
      </c>
      <c r="F694" s="27" t="s">
        <v>3624</v>
      </c>
      <c r="G694" s="27" t="s">
        <v>2358</v>
      </c>
      <c r="H694" s="25" t="s">
        <v>2109</v>
      </c>
      <c r="I694" s="25"/>
    </row>
    <row r="695" spans="1:9" ht="25.5" customHeight="1">
      <c r="A695" s="23">
        <v>690</v>
      </c>
      <c r="B695" s="25" t="s">
        <v>4072</v>
      </c>
      <c r="C695" s="26">
        <v>101</v>
      </c>
      <c r="D695" s="27" t="s">
        <v>2359</v>
      </c>
      <c r="E695" s="26">
        <v>144</v>
      </c>
      <c r="F695" s="27" t="s">
        <v>3624</v>
      </c>
      <c r="G695" s="27" t="s">
        <v>2358</v>
      </c>
      <c r="H695" s="25" t="s">
        <v>2109</v>
      </c>
      <c r="I695" s="25"/>
    </row>
    <row r="696" spans="1:9" ht="25.5" customHeight="1">
      <c r="A696" s="23">
        <v>691</v>
      </c>
      <c r="B696" s="25" t="s">
        <v>4072</v>
      </c>
      <c r="C696" s="26">
        <v>102</v>
      </c>
      <c r="D696" s="27" t="s">
        <v>2360</v>
      </c>
      <c r="E696" s="26">
        <v>144</v>
      </c>
      <c r="F696" s="27" t="s">
        <v>3624</v>
      </c>
      <c r="G696" s="27" t="s">
        <v>2358</v>
      </c>
      <c r="H696" s="25" t="s">
        <v>2109</v>
      </c>
      <c r="I696" s="25"/>
    </row>
    <row r="697" spans="1:9" ht="25.5" customHeight="1">
      <c r="A697" s="23">
        <v>692</v>
      </c>
      <c r="B697" s="25" t="s">
        <v>4072</v>
      </c>
      <c r="C697" s="26">
        <v>103</v>
      </c>
      <c r="D697" s="27" t="s">
        <v>2361</v>
      </c>
      <c r="E697" s="26">
        <v>144</v>
      </c>
      <c r="F697" s="27" t="s">
        <v>3624</v>
      </c>
      <c r="G697" s="27" t="s">
        <v>2358</v>
      </c>
      <c r="H697" s="25" t="s">
        <v>2109</v>
      </c>
      <c r="I697" s="25"/>
    </row>
    <row r="698" spans="1:9" ht="25.5" customHeight="1">
      <c r="A698" s="23">
        <v>693</v>
      </c>
      <c r="B698" s="25" t="s">
        <v>4072</v>
      </c>
      <c r="C698" s="26">
        <v>104</v>
      </c>
      <c r="D698" s="27" t="s">
        <v>2362</v>
      </c>
      <c r="E698" s="26">
        <v>144</v>
      </c>
      <c r="F698" s="27" t="s">
        <v>3624</v>
      </c>
      <c r="G698" s="27" t="s">
        <v>2358</v>
      </c>
      <c r="H698" s="25" t="s">
        <v>2109</v>
      </c>
      <c r="I698" s="25"/>
    </row>
    <row r="699" spans="1:9" ht="25.5" customHeight="1">
      <c r="A699" s="23">
        <v>694</v>
      </c>
      <c r="B699" s="25" t="s">
        <v>4072</v>
      </c>
      <c r="C699" s="26">
        <v>105</v>
      </c>
      <c r="D699" s="27" t="s">
        <v>2363</v>
      </c>
      <c r="E699" s="26">
        <v>144</v>
      </c>
      <c r="F699" s="27" t="s">
        <v>3624</v>
      </c>
      <c r="G699" s="27" t="s">
        <v>2358</v>
      </c>
      <c r="H699" s="25" t="s">
        <v>2109</v>
      </c>
      <c r="I699" s="25"/>
    </row>
    <row r="700" spans="1:9" ht="25.5" customHeight="1">
      <c r="A700" s="23">
        <v>695</v>
      </c>
      <c r="B700" s="25" t="s">
        <v>4072</v>
      </c>
      <c r="C700" s="26">
        <v>33</v>
      </c>
      <c r="D700" s="27" t="s">
        <v>386</v>
      </c>
      <c r="E700" s="26">
        <v>144</v>
      </c>
      <c r="F700" s="27" t="s">
        <v>3624</v>
      </c>
      <c r="G700" s="27" t="s">
        <v>3624</v>
      </c>
      <c r="H700" s="25" t="s">
        <v>387</v>
      </c>
      <c r="I700" s="25"/>
    </row>
    <row r="701" spans="1:9" ht="25.5" customHeight="1">
      <c r="A701" s="23">
        <v>696</v>
      </c>
      <c r="B701" s="25" t="s">
        <v>4072</v>
      </c>
      <c r="C701" s="26">
        <v>80</v>
      </c>
      <c r="D701" s="27" t="s">
        <v>3971</v>
      </c>
      <c r="E701" s="26">
        <v>144</v>
      </c>
      <c r="F701" s="27" t="s">
        <v>3624</v>
      </c>
      <c r="G701" s="27" t="s">
        <v>826</v>
      </c>
      <c r="H701" s="25" t="s">
        <v>3972</v>
      </c>
      <c r="I701" s="25"/>
    </row>
    <row r="702" spans="1:9" ht="21.75" customHeight="1">
      <c r="A702" s="23">
        <v>697</v>
      </c>
      <c r="B702" s="25" t="s">
        <v>4072</v>
      </c>
      <c r="C702" s="26">
        <v>596</v>
      </c>
      <c r="D702" s="27" t="s">
        <v>2433</v>
      </c>
      <c r="E702" s="26"/>
      <c r="F702" s="27"/>
      <c r="G702" s="27"/>
      <c r="H702" s="25" t="s">
        <v>2435</v>
      </c>
      <c r="I702" s="25"/>
    </row>
    <row r="703" spans="1:9" ht="21.75" customHeight="1">
      <c r="A703" s="23">
        <v>698</v>
      </c>
      <c r="B703" s="25" t="s">
        <v>4072</v>
      </c>
      <c r="C703" s="26">
        <v>597</v>
      </c>
      <c r="D703" s="27" t="s">
        <v>2436</v>
      </c>
      <c r="E703" s="26"/>
      <c r="F703" s="27"/>
      <c r="G703" s="27"/>
      <c r="H703" s="25" t="s">
        <v>2437</v>
      </c>
      <c r="I703" s="25"/>
    </row>
    <row r="704" spans="1:9" ht="21.75" customHeight="1">
      <c r="A704" s="23">
        <v>699</v>
      </c>
      <c r="B704" s="25" t="s">
        <v>4072</v>
      </c>
      <c r="C704" s="26">
        <v>598</v>
      </c>
      <c r="D704" s="27" t="s">
        <v>2438</v>
      </c>
      <c r="E704" s="26"/>
      <c r="F704" s="27"/>
      <c r="G704" s="27"/>
      <c r="H704" s="25" t="s">
        <v>2439</v>
      </c>
      <c r="I704" s="25"/>
    </row>
    <row r="705" spans="1:9" ht="21.75" customHeight="1">
      <c r="A705" s="23">
        <v>700</v>
      </c>
      <c r="B705" s="25" t="s">
        <v>4072</v>
      </c>
      <c r="C705" s="26">
        <v>662</v>
      </c>
      <c r="D705" s="27" t="s">
        <v>610</v>
      </c>
      <c r="E705" s="26"/>
      <c r="F705" s="27"/>
      <c r="G705" s="27"/>
      <c r="H705" s="25" t="s">
        <v>611</v>
      </c>
      <c r="I705" s="25"/>
    </row>
    <row r="706" spans="1:9" ht="21.75" customHeight="1">
      <c r="A706" s="23">
        <v>701</v>
      </c>
      <c r="B706" s="25" t="s">
        <v>4072</v>
      </c>
      <c r="C706" s="26">
        <v>8</v>
      </c>
      <c r="D706" s="27" t="s">
        <v>2091</v>
      </c>
      <c r="E706" s="26"/>
      <c r="F706" s="27"/>
      <c r="G706" s="27"/>
      <c r="H706" s="25" t="s">
        <v>2092</v>
      </c>
      <c r="I706" s="25"/>
    </row>
    <row r="707" spans="1:9" ht="21.75" customHeight="1">
      <c r="A707" s="23">
        <v>702</v>
      </c>
      <c r="B707" s="25" t="s">
        <v>4072</v>
      </c>
      <c r="C707" s="26">
        <v>35</v>
      </c>
      <c r="D707" s="27" t="s">
        <v>390</v>
      </c>
      <c r="E707" s="26"/>
      <c r="F707" s="27"/>
      <c r="G707" s="27"/>
      <c r="H707" s="25" t="s">
        <v>391</v>
      </c>
      <c r="I707" s="25"/>
    </row>
    <row r="708" spans="1:9" ht="21.75" customHeight="1">
      <c r="A708" s="23">
        <v>703</v>
      </c>
      <c r="B708" s="25" t="s">
        <v>4072</v>
      </c>
      <c r="C708" s="26">
        <v>44</v>
      </c>
      <c r="D708" s="27" t="s">
        <v>173</v>
      </c>
      <c r="E708" s="26"/>
      <c r="F708" s="27"/>
      <c r="G708" s="27"/>
      <c r="H708" s="33" t="s">
        <v>1157</v>
      </c>
      <c r="I708" s="25"/>
    </row>
    <row r="709" spans="1:9" ht="21.75" customHeight="1">
      <c r="A709" s="23">
        <v>704</v>
      </c>
      <c r="B709" s="25" t="s">
        <v>4072</v>
      </c>
      <c r="C709" s="26">
        <v>45</v>
      </c>
      <c r="D709" s="27" t="s">
        <v>1158</v>
      </c>
      <c r="E709" s="26"/>
      <c r="F709" s="27"/>
      <c r="G709" s="27"/>
      <c r="H709" s="25" t="s">
        <v>4777</v>
      </c>
      <c r="I709" s="25"/>
    </row>
    <row r="710" spans="1:9" ht="21.75" customHeight="1">
      <c r="A710" s="23">
        <v>705</v>
      </c>
      <c r="B710" s="25" t="s">
        <v>4072</v>
      </c>
      <c r="C710" s="26">
        <v>83</v>
      </c>
      <c r="D710" s="27" t="s">
        <v>3979</v>
      </c>
      <c r="E710" s="26"/>
      <c r="F710" s="27"/>
      <c r="G710" s="27"/>
      <c r="H710" s="33" t="s">
        <v>3980</v>
      </c>
      <c r="I710" s="25"/>
    </row>
    <row r="711" spans="1:9" ht="21.75" customHeight="1">
      <c r="A711" s="23">
        <v>706</v>
      </c>
      <c r="B711" s="25" t="s">
        <v>4072</v>
      </c>
      <c r="C711" s="26">
        <v>86</v>
      </c>
      <c r="D711" s="27" t="s">
        <v>3986</v>
      </c>
      <c r="E711" s="26"/>
      <c r="F711" s="27"/>
      <c r="G711" s="27"/>
      <c r="H711" s="25" t="s">
        <v>3987</v>
      </c>
      <c r="I711" s="25"/>
    </row>
    <row r="712" spans="1:9" ht="21.75" customHeight="1">
      <c r="A712" s="23">
        <v>707</v>
      </c>
      <c r="B712" s="25" t="s">
        <v>4072</v>
      </c>
      <c r="C712" s="26">
        <v>87</v>
      </c>
      <c r="D712" s="27" t="s">
        <v>3988</v>
      </c>
      <c r="E712" s="26"/>
      <c r="F712" s="27"/>
      <c r="G712" s="27"/>
      <c r="H712" s="25" t="s">
        <v>3989</v>
      </c>
      <c r="I712" s="25"/>
    </row>
    <row r="713" spans="1:9" ht="31.5">
      <c r="A713" s="23">
        <v>708</v>
      </c>
      <c r="B713" s="25" t="s">
        <v>4072</v>
      </c>
      <c r="C713" s="26">
        <v>112</v>
      </c>
      <c r="D713" s="27" t="s">
        <v>2373</v>
      </c>
      <c r="E713" s="26"/>
      <c r="F713" s="27"/>
      <c r="G713" s="27"/>
      <c r="H713" s="25" t="s">
        <v>2374</v>
      </c>
      <c r="I713" s="25"/>
    </row>
    <row r="714" spans="1:9" ht="24.75" customHeight="1">
      <c r="A714" s="23">
        <v>709</v>
      </c>
      <c r="B714" s="25" t="s">
        <v>4072</v>
      </c>
      <c r="C714" s="26">
        <v>114</v>
      </c>
      <c r="D714" s="27" t="s">
        <v>2378</v>
      </c>
      <c r="E714" s="26"/>
      <c r="F714" s="27"/>
      <c r="G714" s="27"/>
      <c r="H714" s="25" t="s">
        <v>2379</v>
      </c>
      <c r="I714" s="25"/>
    </row>
    <row r="715" spans="1:9" ht="24.75" customHeight="1">
      <c r="A715" s="23">
        <v>710</v>
      </c>
      <c r="B715" s="25" t="s">
        <v>4072</v>
      </c>
      <c r="C715" s="26">
        <v>117</v>
      </c>
      <c r="D715" s="27" t="s">
        <v>2385</v>
      </c>
      <c r="E715" s="26"/>
      <c r="F715" s="27"/>
      <c r="G715" s="27"/>
      <c r="H715" s="25" t="s">
        <v>2386</v>
      </c>
      <c r="I715" s="25"/>
    </row>
    <row r="716" spans="1:9" ht="24.75" customHeight="1">
      <c r="A716" s="23">
        <v>711</v>
      </c>
      <c r="B716" s="25" t="s">
        <v>4072</v>
      </c>
      <c r="C716" s="26">
        <v>118</v>
      </c>
      <c r="D716" s="27" t="s">
        <v>2385</v>
      </c>
      <c r="E716" s="26"/>
      <c r="F716" s="27"/>
      <c r="G716" s="27"/>
      <c r="H716" s="25" t="s">
        <v>2387</v>
      </c>
      <c r="I716" s="25"/>
    </row>
    <row r="717" spans="1:9" ht="47.25">
      <c r="A717" s="23">
        <v>712</v>
      </c>
      <c r="B717" s="25" t="s">
        <v>4072</v>
      </c>
      <c r="C717" s="26">
        <v>205</v>
      </c>
      <c r="D717" s="27" t="s">
        <v>2368</v>
      </c>
      <c r="E717" s="26"/>
      <c r="F717" s="27"/>
      <c r="G717" s="27"/>
      <c r="H717" s="25" t="s">
        <v>5463</v>
      </c>
      <c r="I717" s="25"/>
    </row>
    <row r="718" spans="1:9" ht="25.5" customHeight="1">
      <c r="A718" s="23">
        <v>713</v>
      </c>
      <c r="B718" s="25" t="s">
        <v>4072</v>
      </c>
      <c r="C718" s="26">
        <v>208</v>
      </c>
      <c r="D718" s="27" t="s">
        <v>3996</v>
      </c>
      <c r="E718" s="26"/>
      <c r="F718" s="27"/>
      <c r="G718" s="27"/>
      <c r="H718" s="25" t="s">
        <v>4914</v>
      </c>
      <c r="I718" s="25"/>
    </row>
    <row r="719" spans="1:9" ht="25.5" customHeight="1">
      <c r="A719" s="23">
        <v>714</v>
      </c>
      <c r="B719" s="25" t="s">
        <v>4072</v>
      </c>
      <c r="C719" s="26">
        <v>227</v>
      </c>
      <c r="D719" s="27" t="s">
        <v>3064</v>
      </c>
      <c r="E719" s="26"/>
      <c r="F719" s="27"/>
      <c r="G719" s="27"/>
      <c r="H719" s="25" t="s">
        <v>3065</v>
      </c>
      <c r="I719" s="25"/>
    </row>
    <row r="720" spans="1:9" ht="25.5" customHeight="1">
      <c r="A720" s="23">
        <v>715</v>
      </c>
      <c r="B720" s="25" t="s">
        <v>4072</v>
      </c>
      <c r="C720" s="26">
        <v>232</v>
      </c>
      <c r="D720" s="27" t="s">
        <v>941</v>
      </c>
      <c r="E720" s="26"/>
      <c r="F720" s="27"/>
      <c r="G720" s="27"/>
      <c r="H720" s="25" t="s">
        <v>942</v>
      </c>
      <c r="I720" s="25"/>
    </row>
    <row r="721" spans="1:9" ht="31.5">
      <c r="A721" s="23">
        <v>716</v>
      </c>
      <c r="B721" s="25" t="s">
        <v>4072</v>
      </c>
      <c r="C721" s="26">
        <v>234</v>
      </c>
      <c r="D721" s="27" t="s">
        <v>945</v>
      </c>
      <c r="E721" s="26"/>
      <c r="F721" s="27"/>
      <c r="G721" s="27"/>
      <c r="H721" s="25" t="s">
        <v>946</v>
      </c>
      <c r="I721" s="25"/>
    </row>
    <row r="722" spans="1:9" ht="21" customHeight="1">
      <c r="A722" s="23">
        <v>717</v>
      </c>
      <c r="B722" s="25" t="s">
        <v>4072</v>
      </c>
      <c r="C722" s="26">
        <v>423</v>
      </c>
      <c r="D722" s="27" t="s">
        <v>3446</v>
      </c>
      <c r="E722" s="26"/>
      <c r="F722" s="27"/>
      <c r="G722" s="27"/>
      <c r="H722" s="25" t="s">
        <v>3447</v>
      </c>
      <c r="I722" s="25"/>
    </row>
  </sheetData>
  <mergeCells count="3">
    <mergeCell ref="A1:I1"/>
    <mergeCell ref="A2:I2"/>
    <mergeCell ref="A3:I3"/>
  </mergeCells>
  <phoneticPr fontId="10" type="noConversion"/>
  <printOptions horizontalCentered="1"/>
  <pageMargins left="0.26" right="0.1" top="0.08" bottom="0.15" header="0.17" footer="0.08"/>
  <pageSetup paperSize="9" orientation="landscape" horizontalDpi="4294967293" verticalDpi="0" r:id="rId1"/>
  <headerFooter alignWithMargins="0">
    <oddFooter>&amp;C&amp;P</oddFooter>
  </headerFooter>
  <rowBreaks count="1" manualBreakCount="1">
    <brk id="70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I153"/>
  <sheetViews>
    <sheetView workbookViewId="0">
      <selection activeCell="F47" sqref="F47"/>
    </sheetView>
  </sheetViews>
  <sheetFormatPr defaultRowHeight="12.75"/>
  <cols>
    <col min="1" max="1" width="4.140625" customWidth="1"/>
    <col min="2" max="2" width="17.42578125" customWidth="1"/>
    <col min="3" max="3" width="17.7109375" hidden="1" customWidth="1"/>
    <col min="4" max="4" width="6.28515625" customWidth="1"/>
    <col min="5" max="5" width="24.85546875" customWidth="1"/>
    <col min="6" max="6" width="15.5703125" customWidth="1"/>
    <col min="8" max="8" width="26.85546875" customWidth="1"/>
    <col min="9" max="9" width="34.42578125" customWidth="1"/>
  </cols>
  <sheetData>
    <row r="1" spans="1:9" ht="22.5">
      <c r="A1" s="90" t="s">
        <v>4053</v>
      </c>
      <c r="B1" s="90"/>
      <c r="C1" s="90"/>
      <c r="D1" s="90"/>
      <c r="E1" s="90"/>
      <c r="F1" s="90"/>
      <c r="G1" s="90"/>
      <c r="H1" s="90"/>
      <c r="I1" s="90"/>
    </row>
    <row r="2" spans="1:9" ht="22.5">
      <c r="A2" s="91" t="s">
        <v>2313</v>
      </c>
      <c r="B2" s="91"/>
      <c r="C2" s="91"/>
      <c r="D2" s="91"/>
      <c r="E2" s="91"/>
      <c r="F2" s="91"/>
      <c r="G2" s="91"/>
      <c r="H2" s="91"/>
      <c r="I2" s="91"/>
    </row>
    <row r="3" spans="1:9" ht="22.5">
      <c r="A3" s="91"/>
      <c r="B3" s="91"/>
      <c r="C3" s="91"/>
      <c r="D3" s="91"/>
      <c r="E3" s="91"/>
      <c r="F3" s="91"/>
      <c r="G3" s="91"/>
      <c r="H3" s="91"/>
      <c r="I3" s="91"/>
    </row>
    <row r="4" spans="1:9" ht="31.5">
      <c r="A4" s="23" t="s">
        <v>4074</v>
      </c>
      <c r="B4" s="23" t="s">
        <v>653</v>
      </c>
      <c r="C4" s="23" t="s">
        <v>4056</v>
      </c>
      <c r="D4" s="24" t="s">
        <v>4075</v>
      </c>
      <c r="E4" s="24" t="s">
        <v>4076</v>
      </c>
      <c r="F4" s="24" t="s">
        <v>4077</v>
      </c>
      <c r="G4" s="24" t="s">
        <v>4078</v>
      </c>
      <c r="H4" s="24" t="s">
        <v>4079</v>
      </c>
      <c r="I4" s="24" t="s">
        <v>4080</v>
      </c>
    </row>
    <row r="5" spans="1:9" ht="15.75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</row>
    <row r="6" spans="1:9" ht="15.75">
      <c r="A6" s="23">
        <v>1</v>
      </c>
      <c r="B6" s="23" t="s">
        <v>660</v>
      </c>
      <c r="C6" s="25" t="s">
        <v>4072</v>
      </c>
      <c r="D6" s="26">
        <v>596</v>
      </c>
      <c r="E6" s="27" t="s">
        <v>2433</v>
      </c>
      <c r="F6" s="27" t="s">
        <v>2434</v>
      </c>
      <c r="G6" s="27" t="s">
        <v>2434</v>
      </c>
      <c r="H6" s="25" t="s">
        <v>2435</v>
      </c>
      <c r="I6" s="25"/>
    </row>
    <row r="7" spans="1:9" ht="15.75">
      <c r="A7" s="23">
        <v>2</v>
      </c>
      <c r="B7" s="23" t="s">
        <v>660</v>
      </c>
      <c r="C7" s="25" t="s">
        <v>4072</v>
      </c>
      <c r="D7" s="26">
        <v>601</v>
      </c>
      <c r="E7" s="27" t="s">
        <v>2444</v>
      </c>
      <c r="F7" s="27" t="s">
        <v>3977</v>
      </c>
      <c r="G7" s="27" t="s">
        <v>3977</v>
      </c>
      <c r="H7" s="25" t="s">
        <v>2445</v>
      </c>
      <c r="I7" s="25"/>
    </row>
    <row r="8" spans="1:9" ht="15.75">
      <c r="A8" s="23">
        <v>3</v>
      </c>
      <c r="B8" s="23" t="s">
        <v>660</v>
      </c>
      <c r="C8" s="25" t="s">
        <v>4072</v>
      </c>
      <c r="D8" s="26">
        <v>607</v>
      </c>
      <c r="E8" s="27" t="s">
        <v>2195</v>
      </c>
      <c r="F8" s="27" t="s">
        <v>32</v>
      </c>
      <c r="G8" s="27" t="s">
        <v>32</v>
      </c>
      <c r="H8" s="25" t="s">
        <v>2196</v>
      </c>
      <c r="I8" s="25"/>
    </row>
    <row r="9" spans="1:9" ht="31.5">
      <c r="A9" s="23">
        <v>4</v>
      </c>
      <c r="B9" s="23" t="s">
        <v>660</v>
      </c>
      <c r="C9" s="25" t="s">
        <v>4072</v>
      </c>
      <c r="D9" s="26">
        <v>627</v>
      </c>
      <c r="E9" s="27" t="s">
        <v>2326</v>
      </c>
      <c r="F9" s="27" t="s">
        <v>268</v>
      </c>
      <c r="G9" s="27" t="s">
        <v>268</v>
      </c>
      <c r="H9" s="25" t="s">
        <v>2327</v>
      </c>
      <c r="I9" s="25"/>
    </row>
    <row r="10" spans="1:9" ht="15.75">
      <c r="A10" s="23">
        <v>5</v>
      </c>
      <c r="B10" s="23" t="s">
        <v>660</v>
      </c>
      <c r="C10" s="25" t="s">
        <v>4072</v>
      </c>
      <c r="D10" s="26">
        <v>628</v>
      </c>
      <c r="E10" s="27" t="s">
        <v>2328</v>
      </c>
      <c r="F10" s="27" t="s">
        <v>268</v>
      </c>
      <c r="G10" s="27" t="s">
        <v>268</v>
      </c>
      <c r="H10" s="25" t="s">
        <v>2329</v>
      </c>
      <c r="I10" s="25"/>
    </row>
    <row r="11" spans="1:9" ht="15.75">
      <c r="A11" s="23">
        <v>6</v>
      </c>
      <c r="B11" s="23" t="s">
        <v>660</v>
      </c>
      <c r="C11" s="25" t="s">
        <v>4072</v>
      </c>
      <c r="D11" s="26">
        <v>629</v>
      </c>
      <c r="E11" s="27" t="s">
        <v>2330</v>
      </c>
      <c r="F11" s="27" t="s">
        <v>4644</v>
      </c>
      <c r="G11" s="27" t="s">
        <v>4644</v>
      </c>
      <c r="H11" s="25" t="s">
        <v>2331</v>
      </c>
      <c r="I11" s="25"/>
    </row>
    <row r="12" spans="1:9" ht="15.75">
      <c r="A12" s="23">
        <v>7</v>
      </c>
      <c r="B12" s="23" t="s">
        <v>660</v>
      </c>
      <c r="C12" s="25" t="s">
        <v>4072</v>
      </c>
      <c r="D12" s="26">
        <v>637</v>
      </c>
      <c r="E12" s="27" t="s">
        <v>2340</v>
      </c>
      <c r="F12" s="27" t="s">
        <v>2030</v>
      </c>
      <c r="G12" s="27" t="s">
        <v>2030</v>
      </c>
      <c r="H12" s="25" t="s">
        <v>2341</v>
      </c>
      <c r="I12" s="25"/>
    </row>
    <row r="13" spans="1:9" ht="15.75">
      <c r="A13" s="23">
        <v>8</v>
      </c>
      <c r="B13" s="23" t="s">
        <v>660</v>
      </c>
      <c r="C13" s="25" t="s">
        <v>4072</v>
      </c>
      <c r="D13" s="26">
        <v>641</v>
      </c>
      <c r="E13" s="27" t="s">
        <v>2346</v>
      </c>
      <c r="F13" s="27" t="s">
        <v>2762</v>
      </c>
      <c r="G13" s="27" t="s">
        <v>2762</v>
      </c>
      <c r="H13" s="25" t="s">
        <v>2347</v>
      </c>
      <c r="I13" s="25"/>
    </row>
    <row r="14" spans="1:9" ht="31.5">
      <c r="A14" s="23">
        <v>9</v>
      </c>
      <c r="B14" s="23" t="s">
        <v>660</v>
      </c>
      <c r="C14" s="25" t="s">
        <v>4072</v>
      </c>
      <c r="D14" s="26">
        <v>656</v>
      </c>
      <c r="E14" s="27" t="s">
        <v>601</v>
      </c>
      <c r="F14" s="27" t="s">
        <v>829</v>
      </c>
      <c r="G14" s="27" t="s">
        <v>829</v>
      </c>
      <c r="H14" s="25" t="s">
        <v>4293</v>
      </c>
      <c r="I14" s="25"/>
    </row>
    <row r="15" spans="1:9" ht="15.75">
      <c r="A15" s="23">
        <v>10</v>
      </c>
      <c r="B15" s="23" t="s">
        <v>660</v>
      </c>
      <c r="C15" s="25" t="s">
        <v>4072</v>
      </c>
      <c r="D15" s="26">
        <v>671</v>
      </c>
      <c r="E15" s="27" t="s">
        <v>621</v>
      </c>
      <c r="F15" s="27" t="s">
        <v>618</v>
      </c>
      <c r="G15" s="27" t="s">
        <v>618</v>
      </c>
      <c r="H15" s="25" t="s">
        <v>2196</v>
      </c>
      <c r="I15" s="25"/>
    </row>
    <row r="16" spans="1:9" ht="15.75">
      <c r="A16" s="23">
        <v>11</v>
      </c>
      <c r="B16" s="23" t="s">
        <v>660</v>
      </c>
      <c r="C16" s="25" t="s">
        <v>4072</v>
      </c>
      <c r="D16" s="26">
        <v>696</v>
      </c>
      <c r="E16" s="27" t="s">
        <v>2412</v>
      </c>
      <c r="F16" s="27" t="s">
        <v>1729</v>
      </c>
      <c r="G16" s="27" t="s">
        <v>1729</v>
      </c>
      <c r="H16" s="25" t="s">
        <v>2413</v>
      </c>
      <c r="I16" s="25"/>
    </row>
    <row r="17" spans="1:9" ht="15.75">
      <c r="A17" s="23">
        <v>12</v>
      </c>
      <c r="B17" s="23" t="s">
        <v>660</v>
      </c>
      <c r="C17" s="25" t="s">
        <v>4072</v>
      </c>
      <c r="D17" s="26">
        <v>698</v>
      </c>
      <c r="E17" s="27" t="s">
        <v>2415</v>
      </c>
      <c r="F17" s="27" t="s">
        <v>1729</v>
      </c>
      <c r="G17" s="27" t="s">
        <v>1729</v>
      </c>
      <c r="H17" s="25" t="s">
        <v>2413</v>
      </c>
      <c r="I17" s="25"/>
    </row>
    <row r="18" spans="1:9" ht="15.75">
      <c r="A18" s="23">
        <v>13</v>
      </c>
      <c r="B18" s="23" t="s">
        <v>660</v>
      </c>
      <c r="C18" s="25" t="s">
        <v>4072</v>
      </c>
      <c r="D18" s="26">
        <v>706</v>
      </c>
      <c r="E18" s="27" t="s">
        <v>5006</v>
      </c>
      <c r="F18" s="27" t="s">
        <v>819</v>
      </c>
      <c r="G18" s="27" t="s">
        <v>819</v>
      </c>
      <c r="H18" s="25" t="s">
        <v>2413</v>
      </c>
      <c r="I18" s="25"/>
    </row>
    <row r="19" spans="1:9" ht="15.75">
      <c r="A19" s="23">
        <v>14</v>
      </c>
      <c r="B19" s="23" t="s">
        <v>660</v>
      </c>
      <c r="C19" s="25" t="s">
        <v>4072</v>
      </c>
      <c r="D19" s="26">
        <v>707</v>
      </c>
      <c r="E19" s="27" t="s">
        <v>5007</v>
      </c>
      <c r="F19" s="27" t="s">
        <v>819</v>
      </c>
      <c r="G19" s="27" t="s">
        <v>819</v>
      </c>
      <c r="H19" s="25" t="s">
        <v>5008</v>
      </c>
      <c r="I19" s="25"/>
    </row>
    <row r="20" spans="1:9" ht="15.75">
      <c r="A20" s="23">
        <v>15</v>
      </c>
      <c r="B20" s="23" t="s">
        <v>660</v>
      </c>
      <c r="C20" s="25" t="s">
        <v>4072</v>
      </c>
      <c r="D20" s="26">
        <v>709</v>
      </c>
      <c r="E20" s="27" t="s">
        <v>5010</v>
      </c>
      <c r="F20" s="27" t="s">
        <v>819</v>
      </c>
      <c r="G20" s="27" t="s">
        <v>819</v>
      </c>
      <c r="H20" s="25" t="s">
        <v>2413</v>
      </c>
      <c r="I20" s="25"/>
    </row>
    <row r="21" spans="1:9" ht="15.75">
      <c r="A21" s="23">
        <v>16</v>
      </c>
      <c r="B21" s="23" t="s">
        <v>660</v>
      </c>
      <c r="C21" s="25" t="s">
        <v>4072</v>
      </c>
      <c r="D21" s="26">
        <v>710</v>
      </c>
      <c r="E21" s="27" t="s">
        <v>5011</v>
      </c>
      <c r="F21" s="27" t="s">
        <v>821</v>
      </c>
      <c r="G21" s="27" t="s">
        <v>821</v>
      </c>
      <c r="H21" s="25" t="s">
        <v>5012</v>
      </c>
      <c r="I21" s="25"/>
    </row>
    <row r="22" spans="1:9" ht="15.75">
      <c r="A22" s="23">
        <v>17</v>
      </c>
      <c r="B22" s="23" t="s">
        <v>660</v>
      </c>
      <c r="C22" s="25" t="s">
        <v>4072</v>
      </c>
      <c r="D22" s="26">
        <v>711</v>
      </c>
      <c r="E22" s="27" t="s">
        <v>5013</v>
      </c>
      <c r="F22" s="27" t="s">
        <v>821</v>
      </c>
      <c r="G22" s="27" t="s">
        <v>821</v>
      </c>
      <c r="H22" s="25" t="s">
        <v>5014</v>
      </c>
      <c r="I22" s="25"/>
    </row>
    <row r="23" spans="1:9" ht="15.75">
      <c r="A23" s="23">
        <v>18</v>
      </c>
      <c r="B23" s="23" t="s">
        <v>660</v>
      </c>
      <c r="C23" s="25" t="s">
        <v>4072</v>
      </c>
      <c r="D23" s="26">
        <v>715</v>
      </c>
      <c r="E23" s="27" t="s">
        <v>5300</v>
      </c>
      <c r="F23" s="27" t="s">
        <v>5016</v>
      </c>
      <c r="G23" s="27" t="s">
        <v>1877</v>
      </c>
      <c r="H23" s="25" t="s">
        <v>4443</v>
      </c>
      <c r="I23" s="25"/>
    </row>
    <row r="24" spans="1:9" ht="15.75">
      <c r="A24" s="23">
        <v>19</v>
      </c>
      <c r="B24" s="23" t="s">
        <v>660</v>
      </c>
      <c r="C24" s="25" t="s">
        <v>4072</v>
      </c>
      <c r="D24" s="26">
        <v>716</v>
      </c>
      <c r="E24" s="27" t="s">
        <v>4444</v>
      </c>
      <c r="F24" s="27" t="s">
        <v>5016</v>
      </c>
      <c r="G24" s="27" t="s">
        <v>1877</v>
      </c>
      <c r="H24" s="25" t="s">
        <v>5012</v>
      </c>
      <c r="I24" s="25"/>
    </row>
    <row r="25" spans="1:9" ht="31.5">
      <c r="A25" s="23">
        <v>1</v>
      </c>
      <c r="B25" s="23" t="s">
        <v>658</v>
      </c>
      <c r="C25" s="25" t="s">
        <v>4072</v>
      </c>
      <c r="D25" s="26">
        <v>576</v>
      </c>
      <c r="E25" s="27" t="s">
        <v>2164</v>
      </c>
      <c r="F25" s="27" t="s">
        <v>2526</v>
      </c>
      <c r="G25" s="27" t="s">
        <v>2526</v>
      </c>
      <c r="H25" s="25" t="s">
        <v>2165</v>
      </c>
      <c r="I25" s="25"/>
    </row>
    <row r="26" spans="1:9" ht="15.75">
      <c r="A26" s="23">
        <v>2</v>
      </c>
      <c r="B26" s="23" t="s">
        <v>658</v>
      </c>
      <c r="C26" s="25" t="s">
        <v>4072</v>
      </c>
      <c r="D26" s="26">
        <v>583</v>
      </c>
      <c r="E26" s="27" t="s">
        <v>2368</v>
      </c>
      <c r="F26" s="27" t="s">
        <v>855</v>
      </c>
      <c r="G26" s="27" t="s">
        <v>855</v>
      </c>
      <c r="H26" s="25" t="s">
        <v>2178</v>
      </c>
      <c r="I26" s="25"/>
    </row>
    <row r="27" spans="1:9" ht="31.5">
      <c r="A27" s="23">
        <v>3</v>
      </c>
      <c r="B27" s="23" t="s">
        <v>658</v>
      </c>
      <c r="C27" s="25" t="s">
        <v>4072</v>
      </c>
      <c r="D27" s="26">
        <v>646</v>
      </c>
      <c r="E27" s="27" t="s">
        <v>2351</v>
      </c>
      <c r="F27" s="27" t="s">
        <v>1591</v>
      </c>
      <c r="G27" s="27" t="s">
        <v>1591</v>
      </c>
      <c r="H27" s="25" t="s">
        <v>2352</v>
      </c>
      <c r="I27" s="25"/>
    </row>
    <row r="28" spans="1:9" ht="15.75">
      <c r="A28" s="23">
        <v>4</v>
      </c>
      <c r="B28" s="23" t="s">
        <v>658</v>
      </c>
      <c r="C28" s="25" t="s">
        <v>4072</v>
      </c>
      <c r="D28" s="26">
        <v>650</v>
      </c>
      <c r="E28" s="27" t="s">
        <v>2368</v>
      </c>
      <c r="F28" s="27" t="s">
        <v>1591</v>
      </c>
      <c r="G28" s="27" t="s">
        <v>1591</v>
      </c>
      <c r="H28" s="25" t="s">
        <v>591</v>
      </c>
      <c r="I28" s="25"/>
    </row>
    <row r="29" spans="1:9" ht="31.5">
      <c r="A29" s="23">
        <v>5</v>
      </c>
      <c r="B29" s="23" t="s">
        <v>658</v>
      </c>
      <c r="C29" s="25" t="s">
        <v>4072</v>
      </c>
      <c r="D29" s="26">
        <v>652</v>
      </c>
      <c r="E29" s="27" t="s">
        <v>3996</v>
      </c>
      <c r="F29" s="27" t="s">
        <v>1591</v>
      </c>
      <c r="G29" s="27" t="s">
        <v>1591</v>
      </c>
      <c r="H29" s="25" t="s">
        <v>593</v>
      </c>
      <c r="I29" s="25"/>
    </row>
    <row r="30" spans="1:9" ht="15.75">
      <c r="A30" s="23">
        <v>6</v>
      </c>
      <c r="B30" s="23" t="s">
        <v>658</v>
      </c>
      <c r="C30" s="25" t="s">
        <v>4072</v>
      </c>
      <c r="D30" s="26">
        <v>693</v>
      </c>
      <c r="E30" s="27" t="s">
        <v>2405</v>
      </c>
      <c r="F30" s="27" t="s">
        <v>5712</v>
      </c>
      <c r="G30" s="27" t="s">
        <v>5712</v>
      </c>
      <c r="H30" s="25" t="s">
        <v>2406</v>
      </c>
      <c r="I30" s="25"/>
    </row>
    <row r="31" spans="1:9" ht="15.75">
      <c r="A31" s="23">
        <v>7</v>
      </c>
      <c r="B31" s="23" t="s">
        <v>658</v>
      </c>
      <c r="C31" s="25" t="s">
        <v>4072</v>
      </c>
      <c r="D31" s="26">
        <v>695</v>
      </c>
      <c r="E31" s="27" t="s">
        <v>2410</v>
      </c>
      <c r="F31" s="27" t="s">
        <v>1729</v>
      </c>
      <c r="G31" s="27" t="s">
        <v>1729</v>
      </c>
      <c r="H31" s="25" t="s">
        <v>2411</v>
      </c>
      <c r="I31" s="25"/>
    </row>
    <row r="32" spans="1:9" ht="15.75">
      <c r="A32" s="23">
        <v>8</v>
      </c>
      <c r="B32" s="23" t="s">
        <v>658</v>
      </c>
      <c r="C32" s="25" t="s">
        <v>4072</v>
      </c>
      <c r="D32" s="26">
        <v>699</v>
      </c>
      <c r="E32" s="27" t="s">
        <v>2416</v>
      </c>
      <c r="F32" s="27" t="s">
        <v>1729</v>
      </c>
      <c r="G32" s="27" t="s">
        <v>1729</v>
      </c>
      <c r="H32" s="25" t="s">
        <v>2417</v>
      </c>
      <c r="I32" s="25"/>
    </row>
    <row r="33" spans="1:9" ht="15.75">
      <c r="A33" s="23">
        <v>9</v>
      </c>
      <c r="B33" s="23" t="s">
        <v>658</v>
      </c>
      <c r="C33" s="25" t="s">
        <v>4072</v>
      </c>
      <c r="D33" s="26">
        <v>700</v>
      </c>
      <c r="E33" s="27" t="s">
        <v>2418</v>
      </c>
      <c r="F33" s="27" t="s">
        <v>1729</v>
      </c>
      <c r="G33" s="27" t="s">
        <v>1729</v>
      </c>
      <c r="H33" s="25" t="s">
        <v>2419</v>
      </c>
      <c r="I33" s="25"/>
    </row>
    <row r="34" spans="1:9" ht="31.5">
      <c r="A34" s="23">
        <v>10</v>
      </c>
      <c r="B34" s="23" t="s">
        <v>658</v>
      </c>
      <c r="C34" s="25" t="s">
        <v>4072</v>
      </c>
      <c r="D34" s="26">
        <v>705</v>
      </c>
      <c r="E34" s="27" t="s">
        <v>5004</v>
      </c>
      <c r="F34" s="27" t="s">
        <v>819</v>
      </c>
      <c r="G34" s="27" t="s">
        <v>819</v>
      </c>
      <c r="H34" s="25" t="s">
        <v>5005</v>
      </c>
      <c r="I34" s="25"/>
    </row>
    <row r="35" spans="1:9" ht="31.5">
      <c r="A35" s="23">
        <v>11</v>
      </c>
      <c r="B35" s="23" t="s">
        <v>658</v>
      </c>
      <c r="C35" s="25" t="s">
        <v>4072</v>
      </c>
      <c r="D35" s="26">
        <v>708</v>
      </c>
      <c r="E35" s="27" t="s">
        <v>5009</v>
      </c>
      <c r="F35" s="27" t="s">
        <v>819</v>
      </c>
      <c r="G35" s="27" t="s">
        <v>819</v>
      </c>
      <c r="H35" s="25" t="s">
        <v>5005</v>
      </c>
      <c r="I35" s="25"/>
    </row>
    <row r="36" spans="1:9" ht="15.75">
      <c r="A36" s="23">
        <v>12</v>
      </c>
      <c r="B36" s="23" t="s">
        <v>658</v>
      </c>
      <c r="C36" s="25" t="s">
        <v>4072</v>
      </c>
      <c r="D36" s="26">
        <v>717</v>
      </c>
      <c r="E36" s="27" t="s">
        <v>1984</v>
      </c>
      <c r="F36" s="27" t="s">
        <v>4912</v>
      </c>
      <c r="G36" s="27" t="s">
        <v>4912</v>
      </c>
      <c r="H36" s="25" t="s">
        <v>1985</v>
      </c>
      <c r="I36" s="25"/>
    </row>
    <row r="37" spans="1:9" ht="31.5">
      <c r="A37" s="23">
        <v>1</v>
      </c>
      <c r="B37" s="23" t="s">
        <v>654</v>
      </c>
      <c r="C37" s="25" t="s">
        <v>4072</v>
      </c>
      <c r="D37" s="26">
        <v>570</v>
      </c>
      <c r="E37" s="27" t="s">
        <v>2151</v>
      </c>
      <c r="F37" s="27" t="s">
        <v>5126</v>
      </c>
      <c r="G37" s="27" t="s">
        <v>5126</v>
      </c>
      <c r="H37" s="25" t="s">
        <v>2152</v>
      </c>
      <c r="I37" s="25"/>
    </row>
    <row r="38" spans="1:9" ht="31.5">
      <c r="A38" s="23">
        <v>2</v>
      </c>
      <c r="B38" s="23" t="s">
        <v>654</v>
      </c>
      <c r="C38" s="25" t="s">
        <v>4072</v>
      </c>
      <c r="D38" s="26">
        <v>574</v>
      </c>
      <c r="E38" s="27" t="s">
        <v>2161</v>
      </c>
      <c r="F38" s="27" t="s">
        <v>2526</v>
      </c>
      <c r="G38" s="27" t="s">
        <v>2526</v>
      </c>
      <c r="H38" s="25" t="s">
        <v>2162</v>
      </c>
      <c r="I38" s="25"/>
    </row>
    <row r="39" spans="1:9" ht="15.75">
      <c r="A39" s="23">
        <v>3</v>
      </c>
      <c r="B39" s="23" t="s">
        <v>654</v>
      </c>
      <c r="C39" s="25" t="s">
        <v>4072</v>
      </c>
      <c r="D39" s="26">
        <v>587</v>
      </c>
      <c r="E39" s="27" t="s">
        <v>2421</v>
      </c>
      <c r="F39" s="27" t="s">
        <v>1330</v>
      </c>
      <c r="G39" s="27" t="s">
        <v>2183</v>
      </c>
      <c r="H39" s="25" t="s">
        <v>2422</v>
      </c>
      <c r="I39" s="25"/>
    </row>
    <row r="40" spans="1:9" ht="15.75">
      <c r="A40" s="23">
        <v>4</v>
      </c>
      <c r="B40" s="23" t="s">
        <v>654</v>
      </c>
      <c r="C40" s="25" t="s">
        <v>4072</v>
      </c>
      <c r="D40" s="26">
        <v>590</v>
      </c>
      <c r="E40" s="27" t="s">
        <v>2427</v>
      </c>
      <c r="F40" s="27" t="s">
        <v>2428</v>
      </c>
      <c r="G40" s="27" t="s">
        <v>2428</v>
      </c>
      <c r="H40" s="25" t="s">
        <v>2501</v>
      </c>
      <c r="I40" s="25"/>
    </row>
    <row r="41" spans="1:9" ht="15.75">
      <c r="A41" s="23">
        <v>5</v>
      </c>
      <c r="B41" s="23" t="s">
        <v>654</v>
      </c>
      <c r="C41" s="25" t="s">
        <v>4072</v>
      </c>
      <c r="D41" s="26">
        <v>595</v>
      </c>
      <c r="E41" s="27" t="s">
        <v>2432</v>
      </c>
      <c r="F41" s="27" t="s">
        <v>5182</v>
      </c>
      <c r="G41" s="27" t="s">
        <v>5182</v>
      </c>
      <c r="H41" s="25" t="s">
        <v>2501</v>
      </c>
      <c r="I41" s="25"/>
    </row>
    <row r="42" spans="1:9" ht="15.75">
      <c r="A42" s="23">
        <v>6</v>
      </c>
      <c r="B42" s="23" t="s">
        <v>654</v>
      </c>
      <c r="C42" s="25" t="s">
        <v>4072</v>
      </c>
      <c r="D42" s="26">
        <v>625</v>
      </c>
      <c r="E42" s="27" t="s">
        <v>2323</v>
      </c>
      <c r="F42" s="27" t="s">
        <v>3410</v>
      </c>
      <c r="G42" s="27" t="s">
        <v>2324</v>
      </c>
      <c r="H42" s="25" t="s">
        <v>2501</v>
      </c>
      <c r="I42" s="25"/>
    </row>
    <row r="43" spans="1:9" ht="15.75">
      <c r="A43" s="23">
        <v>7</v>
      </c>
      <c r="B43" s="23" t="s">
        <v>654</v>
      </c>
      <c r="C43" s="25" t="s">
        <v>4072</v>
      </c>
      <c r="D43" s="26">
        <v>632</v>
      </c>
      <c r="E43" s="27" t="s">
        <v>2012</v>
      </c>
      <c r="F43" s="27" t="s">
        <v>2383</v>
      </c>
      <c r="G43" s="27" t="s">
        <v>2383</v>
      </c>
      <c r="H43" s="25" t="s">
        <v>2335</v>
      </c>
      <c r="I43" s="25"/>
    </row>
    <row r="44" spans="1:9" ht="15.75">
      <c r="A44" s="23">
        <v>8</v>
      </c>
      <c r="B44" s="23" t="s">
        <v>654</v>
      </c>
      <c r="C44" s="25" t="s">
        <v>4072</v>
      </c>
      <c r="D44" s="26">
        <v>642</v>
      </c>
      <c r="E44" s="27" t="s">
        <v>2344</v>
      </c>
      <c r="F44" s="27" t="s">
        <v>2762</v>
      </c>
      <c r="G44" s="27" t="s">
        <v>5679</v>
      </c>
      <c r="H44" s="25" t="s">
        <v>1146</v>
      </c>
      <c r="I44" s="25"/>
    </row>
    <row r="45" spans="1:9" ht="15.75">
      <c r="A45" s="23">
        <v>9</v>
      </c>
      <c r="B45" s="23" t="s">
        <v>654</v>
      </c>
      <c r="C45" s="25" t="s">
        <v>4072</v>
      </c>
      <c r="D45" s="26">
        <v>643</v>
      </c>
      <c r="E45" s="27" t="s">
        <v>2348</v>
      </c>
      <c r="F45" s="27" t="s">
        <v>2762</v>
      </c>
      <c r="G45" s="27" t="s">
        <v>2762</v>
      </c>
      <c r="H45" s="25" t="s">
        <v>1146</v>
      </c>
      <c r="I45" s="25"/>
    </row>
    <row r="46" spans="1:9" ht="31.5">
      <c r="A46" s="23">
        <v>10</v>
      </c>
      <c r="B46" s="23" t="s">
        <v>654</v>
      </c>
      <c r="C46" s="25" t="s">
        <v>4072</v>
      </c>
      <c r="D46" s="26">
        <v>644</v>
      </c>
      <c r="E46" s="27" t="s">
        <v>3401</v>
      </c>
      <c r="F46" s="27" t="s">
        <v>2762</v>
      </c>
      <c r="G46" s="27" t="s">
        <v>2762</v>
      </c>
      <c r="H46" s="25" t="s">
        <v>2349</v>
      </c>
      <c r="I46" s="25"/>
    </row>
    <row r="47" spans="1:9" ht="47.25">
      <c r="A47" s="23">
        <v>11</v>
      </c>
      <c r="B47" s="23" t="s">
        <v>654</v>
      </c>
      <c r="C47" s="25" t="s">
        <v>4072</v>
      </c>
      <c r="D47" s="26">
        <v>649</v>
      </c>
      <c r="E47" s="27" t="s">
        <v>589</v>
      </c>
      <c r="F47" s="27" t="s">
        <v>1591</v>
      </c>
      <c r="G47" s="27" t="s">
        <v>1591</v>
      </c>
      <c r="H47" s="25" t="s">
        <v>590</v>
      </c>
      <c r="I47" s="25"/>
    </row>
    <row r="48" spans="1:9" ht="15.75">
      <c r="A48" s="23">
        <v>12</v>
      </c>
      <c r="B48" s="23" t="s">
        <v>654</v>
      </c>
      <c r="C48" s="25" t="s">
        <v>4072</v>
      </c>
      <c r="D48" s="26">
        <v>670</v>
      </c>
      <c r="E48" s="27" t="s">
        <v>620</v>
      </c>
      <c r="F48" s="27" t="s">
        <v>618</v>
      </c>
      <c r="G48" s="27" t="s">
        <v>618</v>
      </c>
      <c r="H48" s="25" t="s">
        <v>2501</v>
      </c>
      <c r="I48" s="25"/>
    </row>
    <row r="49" spans="1:9" ht="15.75">
      <c r="A49" s="23">
        <v>13</v>
      </c>
      <c r="B49" s="23" t="s">
        <v>654</v>
      </c>
      <c r="C49" s="25" t="s">
        <v>4072</v>
      </c>
      <c r="D49" s="26">
        <v>673</v>
      </c>
      <c r="E49" s="27" t="s">
        <v>623</v>
      </c>
      <c r="F49" s="27" t="s">
        <v>618</v>
      </c>
      <c r="G49" s="27" t="s">
        <v>618</v>
      </c>
      <c r="H49" s="25" t="s">
        <v>2501</v>
      </c>
      <c r="I49" s="25"/>
    </row>
    <row r="50" spans="1:9" ht="15.75">
      <c r="A50" s="23">
        <v>14</v>
      </c>
      <c r="B50" s="23" t="s">
        <v>654</v>
      </c>
      <c r="C50" s="25" t="s">
        <v>4072</v>
      </c>
      <c r="D50" s="26">
        <v>674</v>
      </c>
      <c r="E50" s="27" t="s">
        <v>600</v>
      </c>
      <c r="F50" s="27" t="s">
        <v>2780</v>
      </c>
      <c r="G50" s="27" t="s">
        <v>2780</v>
      </c>
      <c r="H50" s="25" t="s">
        <v>624</v>
      </c>
      <c r="I50" s="25"/>
    </row>
    <row r="51" spans="1:9" ht="15.75">
      <c r="A51" s="23">
        <v>15</v>
      </c>
      <c r="B51" s="23" t="s">
        <v>654</v>
      </c>
      <c r="C51" s="25" t="s">
        <v>4072</v>
      </c>
      <c r="D51" s="26">
        <v>688</v>
      </c>
      <c r="E51" s="27" t="s">
        <v>2398</v>
      </c>
      <c r="F51" s="27" t="s">
        <v>1321</v>
      </c>
      <c r="G51" s="27" t="s">
        <v>1321</v>
      </c>
      <c r="H51" s="25" t="s">
        <v>2501</v>
      </c>
      <c r="I51" s="25"/>
    </row>
    <row r="52" spans="1:9" ht="15.75">
      <c r="A52" s="23">
        <v>16</v>
      </c>
      <c r="B52" s="23" t="s">
        <v>654</v>
      </c>
      <c r="C52" s="25" t="s">
        <v>4072</v>
      </c>
      <c r="D52" s="26">
        <v>690</v>
      </c>
      <c r="E52" s="27" t="s">
        <v>2401</v>
      </c>
      <c r="F52" s="27" t="s">
        <v>1321</v>
      </c>
      <c r="G52" s="27" t="s">
        <v>1321</v>
      </c>
      <c r="H52" s="25" t="s">
        <v>2402</v>
      </c>
      <c r="I52" s="25"/>
    </row>
    <row r="53" spans="1:9" ht="15.75">
      <c r="A53" s="23">
        <v>17</v>
      </c>
      <c r="B53" s="23" t="s">
        <v>654</v>
      </c>
      <c r="C53" s="25" t="s">
        <v>4072</v>
      </c>
      <c r="D53" s="26">
        <v>703</v>
      </c>
      <c r="E53" s="27" t="s">
        <v>2625</v>
      </c>
      <c r="F53" s="27" t="s">
        <v>4432</v>
      </c>
      <c r="G53" s="27" t="s">
        <v>4432</v>
      </c>
      <c r="H53" s="25" t="s">
        <v>5001</v>
      </c>
      <c r="I53" s="25"/>
    </row>
    <row r="54" spans="1:9" ht="15.75">
      <c r="A54" s="23">
        <v>1</v>
      </c>
      <c r="B54" s="23" t="s">
        <v>656</v>
      </c>
      <c r="C54" s="25" t="s">
        <v>4072</v>
      </c>
      <c r="D54" s="26">
        <v>573</v>
      </c>
      <c r="E54" s="27" t="s">
        <v>2158</v>
      </c>
      <c r="F54" s="27" t="s">
        <v>2159</v>
      </c>
      <c r="G54" s="27" t="s">
        <v>2159</v>
      </c>
      <c r="H54" s="25" t="s">
        <v>2160</v>
      </c>
      <c r="I54" s="25"/>
    </row>
    <row r="55" spans="1:9" ht="31.5">
      <c r="A55" s="23">
        <v>2</v>
      </c>
      <c r="B55" s="23" t="s">
        <v>656</v>
      </c>
      <c r="C55" s="25" t="s">
        <v>4072</v>
      </c>
      <c r="D55" s="26">
        <v>578</v>
      </c>
      <c r="E55" s="27" t="s">
        <v>2168</v>
      </c>
      <c r="F55" s="27" t="s">
        <v>2159</v>
      </c>
      <c r="G55" s="27" t="s">
        <v>2159</v>
      </c>
      <c r="H55" s="25" t="s">
        <v>2169</v>
      </c>
      <c r="I55" s="25"/>
    </row>
    <row r="56" spans="1:9" ht="31.5">
      <c r="A56" s="23">
        <v>3</v>
      </c>
      <c r="B56" s="23" t="s">
        <v>656</v>
      </c>
      <c r="C56" s="25" t="s">
        <v>4072</v>
      </c>
      <c r="D56" s="26">
        <v>589</v>
      </c>
      <c r="E56" s="27" t="s">
        <v>2425</v>
      </c>
      <c r="F56" s="27" t="s">
        <v>1330</v>
      </c>
      <c r="G56" s="27" t="s">
        <v>2183</v>
      </c>
      <c r="H56" s="25" t="s">
        <v>2426</v>
      </c>
      <c r="I56" s="25"/>
    </row>
    <row r="57" spans="1:9" ht="15.75">
      <c r="A57" s="23">
        <v>4</v>
      </c>
      <c r="B57" s="23" t="s">
        <v>656</v>
      </c>
      <c r="C57" s="25" t="s">
        <v>4072</v>
      </c>
      <c r="D57" s="26">
        <v>610</v>
      </c>
      <c r="E57" s="27" t="s">
        <v>1144</v>
      </c>
      <c r="F57" s="27" t="s">
        <v>447</v>
      </c>
      <c r="G57" s="27" t="s">
        <v>448</v>
      </c>
      <c r="H57" s="25" t="s">
        <v>2160</v>
      </c>
      <c r="I57" s="25"/>
    </row>
    <row r="58" spans="1:9" ht="31.5">
      <c r="A58" s="23">
        <v>5</v>
      </c>
      <c r="B58" s="23" t="s">
        <v>656</v>
      </c>
      <c r="C58" s="25" t="s">
        <v>4072</v>
      </c>
      <c r="D58" s="26">
        <v>624</v>
      </c>
      <c r="E58" s="27" t="s">
        <v>2321</v>
      </c>
      <c r="F58" s="27" t="s">
        <v>3410</v>
      </c>
      <c r="G58" s="27" t="s">
        <v>3410</v>
      </c>
      <c r="H58" s="25" t="s">
        <v>2322</v>
      </c>
      <c r="I58" s="25"/>
    </row>
    <row r="59" spans="1:9" ht="31.5">
      <c r="A59" s="23">
        <v>6</v>
      </c>
      <c r="B59" s="23" t="s">
        <v>656</v>
      </c>
      <c r="C59" s="25" t="s">
        <v>4072</v>
      </c>
      <c r="D59" s="26">
        <v>634</v>
      </c>
      <c r="E59" s="27" t="s">
        <v>2368</v>
      </c>
      <c r="F59" s="27" t="s">
        <v>4644</v>
      </c>
      <c r="G59" s="27" t="s">
        <v>4644</v>
      </c>
      <c r="H59" s="25" t="s">
        <v>2338</v>
      </c>
      <c r="I59" s="25"/>
    </row>
    <row r="60" spans="1:9" ht="15.75">
      <c r="A60" s="23">
        <v>7</v>
      </c>
      <c r="B60" s="23" t="s">
        <v>656</v>
      </c>
      <c r="C60" s="25" t="s">
        <v>4072</v>
      </c>
      <c r="D60" s="26">
        <v>640</v>
      </c>
      <c r="E60" s="27" t="s">
        <v>2344</v>
      </c>
      <c r="F60" s="27" t="s">
        <v>2762</v>
      </c>
      <c r="G60" s="27" t="s">
        <v>2762</v>
      </c>
      <c r="H60" s="25" t="s">
        <v>2345</v>
      </c>
      <c r="I60" s="25"/>
    </row>
    <row r="61" spans="1:9" ht="31.5">
      <c r="A61" s="23">
        <v>8</v>
      </c>
      <c r="B61" s="23" t="s">
        <v>656</v>
      </c>
      <c r="C61" s="25" t="s">
        <v>4072</v>
      </c>
      <c r="D61" s="26">
        <v>654</v>
      </c>
      <c r="E61" s="27" t="s">
        <v>596</v>
      </c>
      <c r="F61" s="27" t="s">
        <v>829</v>
      </c>
      <c r="G61" s="27" t="s">
        <v>829</v>
      </c>
      <c r="H61" s="25" t="s">
        <v>597</v>
      </c>
      <c r="I61" s="25"/>
    </row>
    <row r="62" spans="1:9" ht="31.5">
      <c r="A62" s="23">
        <v>9</v>
      </c>
      <c r="B62" s="23" t="s">
        <v>656</v>
      </c>
      <c r="C62" s="25" t="s">
        <v>4072</v>
      </c>
      <c r="D62" s="26">
        <v>657</v>
      </c>
      <c r="E62" s="27" t="s">
        <v>602</v>
      </c>
      <c r="F62" s="27" t="s">
        <v>829</v>
      </c>
      <c r="G62" s="27" t="s">
        <v>829</v>
      </c>
      <c r="H62" s="25" t="s">
        <v>604</v>
      </c>
      <c r="I62" s="25"/>
    </row>
    <row r="63" spans="1:9" ht="31.5">
      <c r="A63" s="23">
        <v>10</v>
      </c>
      <c r="B63" s="23" t="s">
        <v>656</v>
      </c>
      <c r="C63" s="25" t="s">
        <v>4072</v>
      </c>
      <c r="D63" s="26">
        <v>658</v>
      </c>
      <c r="E63" s="27" t="s">
        <v>603</v>
      </c>
      <c r="F63" s="27" t="s">
        <v>829</v>
      </c>
      <c r="G63" s="27" t="s">
        <v>829</v>
      </c>
      <c r="H63" s="25" t="s">
        <v>604</v>
      </c>
      <c r="I63" s="25"/>
    </row>
    <row r="64" spans="1:9" ht="31.5">
      <c r="A64" s="23">
        <v>11</v>
      </c>
      <c r="B64" s="23" t="s">
        <v>656</v>
      </c>
      <c r="C64" s="25" t="s">
        <v>4072</v>
      </c>
      <c r="D64" s="26">
        <v>659</v>
      </c>
      <c r="E64" s="27" t="s">
        <v>605</v>
      </c>
      <c r="F64" s="27" t="s">
        <v>4608</v>
      </c>
      <c r="G64" s="27" t="s">
        <v>4608</v>
      </c>
      <c r="H64" s="25" t="s">
        <v>604</v>
      </c>
      <c r="I64" s="25"/>
    </row>
    <row r="65" spans="1:9" ht="15.75">
      <c r="A65" s="23">
        <v>1</v>
      </c>
      <c r="B65" s="23" t="s">
        <v>657</v>
      </c>
      <c r="C65" s="25" t="s">
        <v>4072</v>
      </c>
      <c r="D65" s="26">
        <v>575</v>
      </c>
      <c r="E65" s="27" t="s">
        <v>2452</v>
      </c>
      <c r="F65" s="27" t="s">
        <v>2526</v>
      </c>
      <c r="G65" s="27" t="s">
        <v>2526</v>
      </c>
      <c r="H65" s="25" t="s">
        <v>2163</v>
      </c>
      <c r="I65" s="25"/>
    </row>
    <row r="66" spans="1:9" ht="31.5">
      <c r="A66" s="23">
        <v>2</v>
      </c>
      <c r="B66" s="23" t="s">
        <v>657</v>
      </c>
      <c r="C66" s="25" t="s">
        <v>4072</v>
      </c>
      <c r="D66" s="26">
        <v>577</v>
      </c>
      <c r="E66" s="27" t="s">
        <v>2166</v>
      </c>
      <c r="F66" s="27" t="s">
        <v>2526</v>
      </c>
      <c r="G66" s="27" t="s">
        <v>2526</v>
      </c>
      <c r="H66" s="25" t="s">
        <v>2167</v>
      </c>
      <c r="I66" s="25"/>
    </row>
    <row r="67" spans="1:9" ht="31.5">
      <c r="A67" s="23">
        <v>3</v>
      </c>
      <c r="B67" s="23" t="s">
        <v>657</v>
      </c>
      <c r="C67" s="25" t="s">
        <v>4072</v>
      </c>
      <c r="D67" s="26">
        <v>579</v>
      </c>
      <c r="E67" s="27" t="s">
        <v>2170</v>
      </c>
      <c r="F67" s="27" t="s">
        <v>3515</v>
      </c>
      <c r="G67" s="27" t="s">
        <v>3515</v>
      </c>
      <c r="H67" s="25" t="s">
        <v>2171</v>
      </c>
      <c r="I67" s="25"/>
    </row>
    <row r="68" spans="1:9" ht="15.75">
      <c r="A68" s="23">
        <v>4</v>
      </c>
      <c r="B68" s="23" t="s">
        <v>657</v>
      </c>
      <c r="C68" s="25" t="s">
        <v>4072</v>
      </c>
      <c r="D68" s="26">
        <v>580</v>
      </c>
      <c r="E68" s="27" t="s">
        <v>2172</v>
      </c>
      <c r="F68" s="27" t="s">
        <v>3515</v>
      </c>
      <c r="G68" s="27" t="s">
        <v>3529</v>
      </c>
      <c r="H68" s="25" t="s">
        <v>2173</v>
      </c>
      <c r="I68" s="25"/>
    </row>
    <row r="69" spans="1:9" ht="15.75">
      <c r="A69" s="23">
        <v>5</v>
      </c>
      <c r="B69" s="23" t="s">
        <v>657</v>
      </c>
      <c r="C69" s="25" t="s">
        <v>4072</v>
      </c>
      <c r="D69" s="26">
        <v>581</v>
      </c>
      <c r="E69" s="27" t="s">
        <v>2174</v>
      </c>
      <c r="F69" s="27" t="s">
        <v>3515</v>
      </c>
      <c r="G69" s="27" t="s">
        <v>3515</v>
      </c>
      <c r="H69" s="25" t="s">
        <v>2175</v>
      </c>
      <c r="I69" s="25"/>
    </row>
    <row r="70" spans="1:9" ht="15.75">
      <c r="A70" s="23">
        <v>6</v>
      </c>
      <c r="B70" s="23" t="s">
        <v>657</v>
      </c>
      <c r="C70" s="25" t="s">
        <v>4072</v>
      </c>
      <c r="D70" s="26">
        <v>585</v>
      </c>
      <c r="E70" s="27" t="s">
        <v>2181</v>
      </c>
      <c r="F70" s="27" t="s">
        <v>1330</v>
      </c>
      <c r="G70" s="27" t="s">
        <v>1330</v>
      </c>
      <c r="H70" s="25" t="s">
        <v>1156</v>
      </c>
      <c r="I70" s="25"/>
    </row>
    <row r="71" spans="1:9" ht="15.75">
      <c r="A71" s="23">
        <v>7</v>
      </c>
      <c r="B71" s="23" t="s">
        <v>657</v>
      </c>
      <c r="C71" s="25" t="s">
        <v>4072</v>
      </c>
      <c r="D71" s="26">
        <v>591</v>
      </c>
      <c r="E71" s="27" t="s">
        <v>2368</v>
      </c>
      <c r="F71" s="27" t="s">
        <v>5182</v>
      </c>
      <c r="G71" s="27" t="s">
        <v>5182</v>
      </c>
      <c r="H71" s="25" t="s">
        <v>2429</v>
      </c>
      <c r="I71" s="25"/>
    </row>
    <row r="72" spans="1:9" ht="15.75">
      <c r="A72" s="23">
        <v>8</v>
      </c>
      <c r="B72" s="23" t="s">
        <v>657</v>
      </c>
      <c r="C72" s="25" t="s">
        <v>4072</v>
      </c>
      <c r="D72" s="26">
        <v>592</v>
      </c>
      <c r="E72" s="27" t="s">
        <v>2368</v>
      </c>
      <c r="F72" s="27" t="s">
        <v>5182</v>
      </c>
      <c r="G72" s="27" t="s">
        <v>5182</v>
      </c>
      <c r="H72" s="25" t="s">
        <v>2522</v>
      </c>
      <c r="I72" s="25"/>
    </row>
    <row r="73" spans="1:9" ht="31.5">
      <c r="A73" s="23">
        <v>9</v>
      </c>
      <c r="B73" s="23" t="s">
        <v>657</v>
      </c>
      <c r="C73" s="25" t="s">
        <v>4072</v>
      </c>
      <c r="D73" s="26">
        <v>597</v>
      </c>
      <c r="E73" s="27" t="s">
        <v>2436</v>
      </c>
      <c r="F73" s="27" t="s">
        <v>2434</v>
      </c>
      <c r="G73" s="27" t="s">
        <v>2434</v>
      </c>
      <c r="H73" s="25" t="s">
        <v>2437</v>
      </c>
      <c r="I73" s="25"/>
    </row>
    <row r="74" spans="1:9" ht="15.75">
      <c r="A74" s="23">
        <v>10</v>
      </c>
      <c r="B74" s="23" t="s">
        <v>657</v>
      </c>
      <c r="C74" s="25" t="s">
        <v>4072</v>
      </c>
      <c r="D74" s="26">
        <v>598</v>
      </c>
      <c r="E74" s="27" t="s">
        <v>2438</v>
      </c>
      <c r="F74" s="27" t="s">
        <v>2434</v>
      </c>
      <c r="G74" s="27" t="s">
        <v>2434</v>
      </c>
      <c r="H74" s="25" t="s">
        <v>2439</v>
      </c>
      <c r="I74" s="25"/>
    </row>
    <row r="75" spans="1:9" ht="31.5">
      <c r="A75" s="23">
        <v>11</v>
      </c>
      <c r="B75" s="23" t="s">
        <v>657</v>
      </c>
      <c r="C75" s="25" t="s">
        <v>4072</v>
      </c>
      <c r="D75" s="26">
        <v>599</v>
      </c>
      <c r="E75" s="27" t="s">
        <v>2440</v>
      </c>
      <c r="F75" s="27" t="s">
        <v>3977</v>
      </c>
      <c r="G75" s="27" t="s">
        <v>3977</v>
      </c>
      <c r="H75" s="25" t="s">
        <v>2441</v>
      </c>
      <c r="I75" s="25"/>
    </row>
    <row r="76" spans="1:9" ht="15.75">
      <c r="A76" s="23">
        <v>12</v>
      </c>
      <c r="B76" s="23" t="s">
        <v>657</v>
      </c>
      <c r="C76" s="25" t="s">
        <v>4072</v>
      </c>
      <c r="D76" s="26">
        <v>600</v>
      </c>
      <c r="E76" s="27" t="s">
        <v>2442</v>
      </c>
      <c r="F76" s="27" t="s">
        <v>3977</v>
      </c>
      <c r="G76" s="27" t="s">
        <v>3977</v>
      </c>
      <c r="H76" s="33" t="s">
        <v>2443</v>
      </c>
      <c r="I76" s="25"/>
    </row>
    <row r="77" spans="1:9" ht="15.75">
      <c r="A77" s="23">
        <v>13</v>
      </c>
      <c r="B77" s="23" t="s">
        <v>657</v>
      </c>
      <c r="C77" s="25" t="s">
        <v>4072</v>
      </c>
      <c r="D77" s="26">
        <v>602</v>
      </c>
      <c r="E77" s="27" t="s">
        <v>2446</v>
      </c>
      <c r="F77" s="27" t="s">
        <v>3444</v>
      </c>
      <c r="G77" s="27" t="s">
        <v>3444</v>
      </c>
      <c r="H77" s="25" t="s">
        <v>2447</v>
      </c>
      <c r="I77" s="25"/>
    </row>
    <row r="78" spans="1:9" ht="47.25">
      <c r="A78" s="23">
        <v>14</v>
      </c>
      <c r="B78" s="23" t="s">
        <v>657</v>
      </c>
      <c r="C78" s="25" t="s">
        <v>4072</v>
      </c>
      <c r="D78" s="26">
        <v>603</v>
      </c>
      <c r="E78" s="27" t="s">
        <v>665</v>
      </c>
      <c r="F78" s="27" t="s">
        <v>3444</v>
      </c>
      <c r="G78" s="27" t="s">
        <v>3444</v>
      </c>
      <c r="H78" s="25" t="s">
        <v>30</v>
      </c>
      <c r="I78" s="25"/>
    </row>
    <row r="79" spans="1:9" ht="31.5">
      <c r="A79" s="23">
        <v>15</v>
      </c>
      <c r="B79" s="23" t="s">
        <v>657</v>
      </c>
      <c r="C79" s="25" t="s">
        <v>4072</v>
      </c>
      <c r="D79" s="26">
        <v>604</v>
      </c>
      <c r="E79" s="27" t="s">
        <v>1388</v>
      </c>
      <c r="F79" s="27" t="s">
        <v>3444</v>
      </c>
      <c r="G79" s="27" t="s">
        <v>3444</v>
      </c>
      <c r="H79" s="25" t="s">
        <v>31</v>
      </c>
      <c r="I79" s="25"/>
    </row>
    <row r="80" spans="1:9" ht="31.5">
      <c r="A80" s="23">
        <v>16</v>
      </c>
      <c r="B80" s="23" t="s">
        <v>657</v>
      </c>
      <c r="C80" s="25" t="s">
        <v>4072</v>
      </c>
      <c r="D80" s="26">
        <v>605</v>
      </c>
      <c r="E80" s="27" t="s">
        <v>3996</v>
      </c>
      <c r="F80" s="27" t="s">
        <v>32</v>
      </c>
      <c r="G80" s="27" t="s">
        <v>33</v>
      </c>
      <c r="H80" s="25" t="s">
        <v>34</v>
      </c>
      <c r="I80" s="25"/>
    </row>
    <row r="81" spans="1:9" ht="31.5">
      <c r="A81" s="23">
        <v>17</v>
      </c>
      <c r="B81" s="23" t="s">
        <v>657</v>
      </c>
      <c r="C81" s="25" t="s">
        <v>4072</v>
      </c>
      <c r="D81" s="26">
        <v>606</v>
      </c>
      <c r="E81" s="27" t="s">
        <v>3996</v>
      </c>
      <c r="F81" s="27" t="s">
        <v>32</v>
      </c>
      <c r="G81" s="27" t="s">
        <v>33</v>
      </c>
      <c r="H81" s="25" t="s">
        <v>35</v>
      </c>
      <c r="I81" s="25"/>
    </row>
    <row r="82" spans="1:9" ht="31.5">
      <c r="A82" s="23">
        <v>18</v>
      </c>
      <c r="B82" s="23" t="s">
        <v>657</v>
      </c>
      <c r="C82" s="25" t="s">
        <v>4072</v>
      </c>
      <c r="D82" s="26">
        <v>608</v>
      </c>
      <c r="E82" s="27" t="s">
        <v>3996</v>
      </c>
      <c r="F82" s="27" t="s">
        <v>32</v>
      </c>
      <c r="G82" s="27" t="s">
        <v>2197</v>
      </c>
      <c r="H82" s="25" t="s">
        <v>443</v>
      </c>
      <c r="I82" s="25"/>
    </row>
    <row r="83" spans="1:9" ht="31.5">
      <c r="A83" s="23">
        <v>19</v>
      </c>
      <c r="B83" s="23" t="s">
        <v>657</v>
      </c>
      <c r="C83" s="25" t="s">
        <v>4072</v>
      </c>
      <c r="D83" s="26">
        <v>611</v>
      </c>
      <c r="E83" s="27" t="s">
        <v>449</v>
      </c>
      <c r="F83" s="27" t="s">
        <v>450</v>
      </c>
      <c r="G83" s="27" t="s">
        <v>450</v>
      </c>
      <c r="H83" s="25" t="s">
        <v>451</v>
      </c>
      <c r="I83" s="25"/>
    </row>
    <row r="84" spans="1:9" ht="31.5">
      <c r="A84" s="23">
        <v>20</v>
      </c>
      <c r="B84" s="23" t="s">
        <v>657</v>
      </c>
      <c r="C84" s="25" t="s">
        <v>4072</v>
      </c>
      <c r="D84" s="26">
        <v>612</v>
      </c>
      <c r="E84" s="27" t="s">
        <v>2368</v>
      </c>
      <c r="F84" s="27" t="s">
        <v>450</v>
      </c>
      <c r="G84" s="27" t="s">
        <v>450</v>
      </c>
      <c r="H84" s="25" t="s">
        <v>452</v>
      </c>
      <c r="I84" s="25"/>
    </row>
    <row r="85" spans="1:9" ht="31.5">
      <c r="A85" s="23">
        <v>21</v>
      </c>
      <c r="B85" s="23" t="s">
        <v>657</v>
      </c>
      <c r="C85" s="25" t="s">
        <v>4072</v>
      </c>
      <c r="D85" s="26">
        <v>613</v>
      </c>
      <c r="E85" s="27" t="s">
        <v>453</v>
      </c>
      <c r="F85" s="27" t="s">
        <v>450</v>
      </c>
      <c r="G85" s="27" t="s">
        <v>450</v>
      </c>
      <c r="H85" s="33" t="s">
        <v>454</v>
      </c>
      <c r="I85" s="25"/>
    </row>
    <row r="86" spans="1:9" ht="31.5">
      <c r="A86" s="23">
        <v>22</v>
      </c>
      <c r="B86" s="23" t="s">
        <v>657</v>
      </c>
      <c r="C86" s="25" t="s">
        <v>4072</v>
      </c>
      <c r="D86" s="26">
        <v>614</v>
      </c>
      <c r="E86" s="27" t="s">
        <v>455</v>
      </c>
      <c r="F86" s="27" t="s">
        <v>450</v>
      </c>
      <c r="G86" s="27" t="s">
        <v>450</v>
      </c>
      <c r="H86" s="25" t="s">
        <v>456</v>
      </c>
      <c r="I86" s="25"/>
    </row>
    <row r="87" spans="1:9" ht="15.75">
      <c r="A87" s="23">
        <v>23</v>
      </c>
      <c r="B87" s="23" t="s">
        <v>657</v>
      </c>
      <c r="C87" s="25" t="s">
        <v>4072</v>
      </c>
      <c r="D87" s="26">
        <v>616</v>
      </c>
      <c r="E87" s="27" t="s">
        <v>4827</v>
      </c>
      <c r="F87" s="27" t="s">
        <v>2776</v>
      </c>
      <c r="G87" s="27" t="s">
        <v>2776</v>
      </c>
      <c r="H87" s="25" t="s">
        <v>459</v>
      </c>
      <c r="I87" s="25"/>
    </row>
    <row r="88" spans="1:9" ht="15.75">
      <c r="A88" s="23">
        <v>24</v>
      </c>
      <c r="B88" s="23" t="s">
        <v>657</v>
      </c>
      <c r="C88" s="25" t="s">
        <v>4072</v>
      </c>
      <c r="D88" s="26">
        <v>617</v>
      </c>
      <c r="E88" s="27" t="s">
        <v>460</v>
      </c>
      <c r="F88" s="27" t="s">
        <v>2776</v>
      </c>
      <c r="G88" s="27" t="s">
        <v>2776</v>
      </c>
      <c r="H88" s="25" t="s">
        <v>461</v>
      </c>
      <c r="I88" s="25"/>
    </row>
    <row r="89" spans="1:9" ht="15.75">
      <c r="A89" s="23">
        <v>25</v>
      </c>
      <c r="B89" s="23" t="s">
        <v>657</v>
      </c>
      <c r="C89" s="25" t="s">
        <v>4072</v>
      </c>
      <c r="D89" s="26">
        <v>619</v>
      </c>
      <c r="E89" s="27" t="s">
        <v>463</v>
      </c>
      <c r="F89" s="27" t="s">
        <v>2776</v>
      </c>
      <c r="G89" s="27" t="s">
        <v>2776</v>
      </c>
      <c r="H89" s="25" t="s">
        <v>464</v>
      </c>
      <c r="I89" s="25"/>
    </row>
    <row r="90" spans="1:9" ht="47.25">
      <c r="A90" s="23">
        <v>26</v>
      </c>
      <c r="B90" s="23" t="s">
        <v>657</v>
      </c>
      <c r="C90" s="25" t="s">
        <v>4072</v>
      </c>
      <c r="D90" s="26">
        <v>620</v>
      </c>
      <c r="E90" s="27" t="s">
        <v>465</v>
      </c>
      <c r="F90" s="27" t="s">
        <v>466</v>
      </c>
      <c r="G90" s="27" t="s">
        <v>466</v>
      </c>
      <c r="H90" s="25" t="s">
        <v>467</v>
      </c>
      <c r="I90" s="25"/>
    </row>
    <row r="91" spans="1:9" ht="15.75">
      <c r="A91" s="23">
        <v>27</v>
      </c>
      <c r="B91" s="23" t="s">
        <v>657</v>
      </c>
      <c r="C91" s="25" t="s">
        <v>4072</v>
      </c>
      <c r="D91" s="26">
        <v>621</v>
      </c>
      <c r="E91" s="27" t="s">
        <v>2713</v>
      </c>
      <c r="F91" s="27" t="s">
        <v>466</v>
      </c>
      <c r="G91" s="27" t="s">
        <v>466</v>
      </c>
      <c r="H91" s="25" t="s">
        <v>3992</v>
      </c>
      <c r="I91" s="25"/>
    </row>
    <row r="92" spans="1:9" ht="15.75">
      <c r="A92" s="23">
        <v>28</v>
      </c>
      <c r="B92" s="23" t="s">
        <v>657</v>
      </c>
      <c r="C92" s="25" t="s">
        <v>4072</v>
      </c>
      <c r="D92" s="26">
        <v>622</v>
      </c>
      <c r="E92" s="27" t="s">
        <v>2317</v>
      </c>
      <c r="F92" s="27" t="s">
        <v>3410</v>
      </c>
      <c r="G92" s="27" t="s">
        <v>2318</v>
      </c>
      <c r="H92" s="25" t="s">
        <v>2319</v>
      </c>
      <c r="I92" s="25"/>
    </row>
    <row r="93" spans="1:9" ht="15.75">
      <c r="A93" s="23">
        <v>29</v>
      </c>
      <c r="B93" s="23" t="s">
        <v>657</v>
      </c>
      <c r="C93" s="25" t="s">
        <v>4072</v>
      </c>
      <c r="D93" s="26">
        <v>623</v>
      </c>
      <c r="E93" s="27" t="s">
        <v>2368</v>
      </c>
      <c r="F93" s="27" t="s">
        <v>3410</v>
      </c>
      <c r="G93" s="27" t="s">
        <v>2318</v>
      </c>
      <c r="H93" s="25" t="s">
        <v>2320</v>
      </c>
      <c r="I93" s="25"/>
    </row>
    <row r="94" spans="1:9" ht="31.5">
      <c r="A94" s="23">
        <v>30</v>
      </c>
      <c r="B94" s="23" t="s">
        <v>657</v>
      </c>
      <c r="C94" s="25" t="s">
        <v>4072</v>
      </c>
      <c r="D94" s="26">
        <v>626</v>
      </c>
      <c r="E94" s="27" t="s">
        <v>2368</v>
      </c>
      <c r="F94" s="27" t="s">
        <v>3410</v>
      </c>
      <c r="G94" s="27" t="s">
        <v>3410</v>
      </c>
      <c r="H94" s="25" t="s">
        <v>2325</v>
      </c>
      <c r="I94" s="25"/>
    </row>
    <row r="95" spans="1:9" ht="31.5">
      <c r="A95" s="23">
        <v>31</v>
      </c>
      <c r="B95" s="23" t="s">
        <v>657</v>
      </c>
      <c r="C95" s="25" t="s">
        <v>4072</v>
      </c>
      <c r="D95" s="26">
        <v>631</v>
      </c>
      <c r="E95" s="27" t="s">
        <v>2450</v>
      </c>
      <c r="F95" s="27" t="s">
        <v>2383</v>
      </c>
      <c r="G95" s="27" t="s">
        <v>2383</v>
      </c>
      <c r="H95" s="25" t="s">
        <v>2334</v>
      </c>
      <c r="I95" s="25"/>
    </row>
    <row r="96" spans="1:9" ht="15.75">
      <c r="A96" s="23">
        <v>32</v>
      </c>
      <c r="B96" s="23" t="s">
        <v>657</v>
      </c>
      <c r="C96" s="25" t="s">
        <v>4072</v>
      </c>
      <c r="D96" s="26">
        <v>648</v>
      </c>
      <c r="E96" s="27" t="s">
        <v>589</v>
      </c>
      <c r="F96" s="27" t="s">
        <v>1591</v>
      </c>
      <c r="G96" s="27" t="s">
        <v>1591</v>
      </c>
      <c r="H96" s="25" t="s">
        <v>1156</v>
      </c>
      <c r="I96" s="25"/>
    </row>
    <row r="97" spans="1:9" ht="15.75">
      <c r="A97" s="23">
        <v>33</v>
      </c>
      <c r="B97" s="23" t="s">
        <v>657</v>
      </c>
      <c r="C97" s="25" t="s">
        <v>4072</v>
      </c>
      <c r="D97" s="26">
        <v>651</v>
      </c>
      <c r="E97" s="27" t="s">
        <v>3996</v>
      </c>
      <c r="F97" s="27" t="s">
        <v>1591</v>
      </c>
      <c r="G97" s="27" t="s">
        <v>1591</v>
      </c>
      <c r="H97" s="25" t="s">
        <v>592</v>
      </c>
      <c r="I97" s="25"/>
    </row>
    <row r="98" spans="1:9" ht="31.5">
      <c r="A98" s="23">
        <v>34</v>
      </c>
      <c r="B98" s="23" t="s">
        <v>657</v>
      </c>
      <c r="C98" s="25" t="s">
        <v>4072</v>
      </c>
      <c r="D98" s="26">
        <v>655</v>
      </c>
      <c r="E98" s="27" t="s">
        <v>598</v>
      </c>
      <c r="F98" s="27" t="s">
        <v>829</v>
      </c>
      <c r="G98" s="27" t="s">
        <v>829</v>
      </c>
      <c r="H98" s="25" t="s">
        <v>599</v>
      </c>
      <c r="I98" s="25"/>
    </row>
    <row r="99" spans="1:9" ht="31.5">
      <c r="A99" s="23">
        <v>35</v>
      </c>
      <c r="B99" s="23" t="s">
        <v>657</v>
      </c>
      <c r="C99" s="25" t="s">
        <v>4072</v>
      </c>
      <c r="D99" s="26">
        <v>660</v>
      </c>
      <c r="E99" s="27" t="s">
        <v>606</v>
      </c>
      <c r="F99" s="27" t="s">
        <v>4608</v>
      </c>
      <c r="G99" s="27" t="s">
        <v>4608</v>
      </c>
      <c r="H99" s="25" t="s">
        <v>607</v>
      </c>
      <c r="I99" s="25"/>
    </row>
    <row r="100" spans="1:9" ht="15.75">
      <c r="A100" s="23">
        <v>36</v>
      </c>
      <c r="B100" s="23" t="s">
        <v>657</v>
      </c>
      <c r="C100" s="25" t="s">
        <v>4072</v>
      </c>
      <c r="D100" s="26">
        <v>661</v>
      </c>
      <c r="E100" s="27" t="s">
        <v>608</v>
      </c>
      <c r="F100" s="27" t="s">
        <v>4608</v>
      </c>
      <c r="G100" s="27" t="s">
        <v>4608</v>
      </c>
      <c r="H100" s="25" t="s">
        <v>609</v>
      </c>
      <c r="I100" s="25"/>
    </row>
    <row r="101" spans="1:9" ht="31.5">
      <c r="A101" s="23">
        <v>37</v>
      </c>
      <c r="B101" s="23" t="s">
        <v>657</v>
      </c>
      <c r="C101" s="25" t="s">
        <v>4072</v>
      </c>
      <c r="D101" s="26">
        <v>663</v>
      </c>
      <c r="E101" s="27" t="s">
        <v>612</v>
      </c>
      <c r="F101" s="27" t="s">
        <v>1244</v>
      </c>
      <c r="G101" s="27" t="s">
        <v>1244</v>
      </c>
      <c r="H101" s="25" t="s">
        <v>613</v>
      </c>
      <c r="I101" s="25"/>
    </row>
    <row r="102" spans="1:9" ht="15.75">
      <c r="A102" s="23">
        <v>38</v>
      </c>
      <c r="B102" s="23" t="s">
        <v>657</v>
      </c>
      <c r="C102" s="25" t="s">
        <v>4072</v>
      </c>
      <c r="D102" s="26">
        <v>664</v>
      </c>
      <c r="E102" s="27" t="s">
        <v>2368</v>
      </c>
      <c r="F102" s="27" t="s">
        <v>179</v>
      </c>
      <c r="G102" s="27" t="s">
        <v>179</v>
      </c>
      <c r="H102" s="25" t="s">
        <v>614</v>
      </c>
      <c r="I102" s="25"/>
    </row>
    <row r="103" spans="1:9" ht="15.75">
      <c r="A103" s="23">
        <v>39</v>
      </c>
      <c r="B103" s="23" t="s">
        <v>657</v>
      </c>
      <c r="C103" s="25" t="s">
        <v>4072</v>
      </c>
      <c r="D103" s="26">
        <v>665</v>
      </c>
      <c r="E103" s="27" t="s">
        <v>615</v>
      </c>
      <c r="F103" s="27" t="s">
        <v>179</v>
      </c>
      <c r="G103" s="27" t="s">
        <v>179</v>
      </c>
      <c r="H103" s="25" t="s">
        <v>1722</v>
      </c>
      <c r="I103" s="25"/>
    </row>
    <row r="104" spans="1:9" ht="15.75">
      <c r="A104" s="23">
        <v>40</v>
      </c>
      <c r="B104" s="23" t="s">
        <v>657</v>
      </c>
      <c r="C104" s="25" t="s">
        <v>4072</v>
      </c>
      <c r="D104" s="26">
        <v>666</v>
      </c>
      <c r="E104" s="27" t="s">
        <v>3996</v>
      </c>
      <c r="F104" s="27" t="s">
        <v>1117</v>
      </c>
      <c r="G104" s="27" t="s">
        <v>1117</v>
      </c>
      <c r="H104" s="25" t="s">
        <v>2524</v>
      </c>
      <c r="I104" s="25"/>
    </row>
    <row r="105" spans="1:9" ht="31.5">
      <c r="A105" s="23">
        <v>41</v>
      </c>
      <c r="B105" s="23" t="s">
        <v>657</v>
      </c>
      <c r="C105" s="25" t="s">
        <v>4072</v>
      </c>
      <c r="D105" s="26">
        <v>667</v>
      </c>
      <c r="E105" s="27" t="s">
        <v>3996</v>
      </c>
      <c r="F105" s="27" t="s">
        <v>1117</v>
      </c>
      <c r="G105" s="27" t="s">
        <v>1117</v>
      </c>
      <c r="H105" s="33" t="s">
        <v>616</v>
      </c>
      <c r="I105" s="25"/>
    </row>
    <row r="106" spans="1:9" ht="31.5">
      <c r="A106" s="23">
        <v>42</v>
      </c>
      <c r="B106" s="23" t="s">
        <v>657</v>
      </c>
      <c r="C106" s="25" t="s">
        <v>4072</v>
      </c>
      <c r="D106" s="26">
        <v>672</v>
      </c>
      <c r="E106" s="27" t="s">
        <v>1329</v>
      </c>
      <c r="F106" s="27" t="s">
        <v>618</v>
      </c>
      <c r="G106" s="27" t="s">
        <v>618</v>
      </c>
      <c r="H106" s="25" t="s">
        <v>622</v>
      </c>
      <c r="I106" s="25"/>
    </row>
    <row r="107" spans="1:9" ht="31.5">
      <c r="A107" s="23">
        <v>43</v>
      </c>
      <c r="B107" s="23" t="s">
        <v>657</v>
      </c>
      <c r="C107" s="25" t="s">
        <v>4072</v>
      </c>
      <c r="D107" s="26">
        <v>675</v>
      </c>
      <c r="E107" s="27" t="s">
        <v>625</v>
      </c>
      <c r="F107" s="27" t="s">
        <v>2780</v>
      </c>
      <c r="G107" s="27" t="s">
        <v>2780</v>
      </c>
      <c r="H107" s="25" t="s">
        <v>626</v>
      </c>
      <c r="I107" s="25"/>
    </row>
    <row r="108" spans="1:9" ht="15.75">
      <c r="A108" s="23">
        <v>44</v>
      </c>
      <c r="B108" s="23" t="s">
        <v>657</v>
      </c>
      <c r="C108" s="25" t="s">
        <v>4072</v>
      </c>
      <c r="D108" s="26">
        <v>676</v>
      </c>
      <c r="E108" s="27" t="s">
        <v>2368</v>
      </c>
      <c r="F108" s="27" t="s">
        <v>1630</v>
      </c>
      <c r="G108" s="27" t="s">
        <v>1630</v>
      </c>
      <c r="H108" s="33" t="s">
        <v>627</v>
      </c>
      <c r="I108" s="25"/>
    </row>
    <row r="109" spans="1:9" ht="15.75">
      <c r="A109" s="23">
        <v>45</v>
      </c>
      <c r="B109" s="23" t="s">
        <v>657</v>
      </c>
      <c r="C109" s="25" t="s">
        <v>4072</v>
      </c>
      <c r="D109" s="26">
        <v>677</v>
      </c>
      <c r="E109" s="27" t="s">
        <v>2368</v>
      </c>
      <c r="F109" s="27" t="s">
        <v>1630</v>
      </c>
      <c r="G109" s="27" t="s">
        <v>533</v>
      </c>
      <c r="H109" s="25" t="s">
        <v>628</v>
      </c>
      <c r="I109" s="25"/>
    </row>
    <row r="110" spans="1:9" ht="15.75">
      <c r="A110" s="23">
        <v>46</v>
      </c>
      <c r="B110" s="23" t="s">
        <v>657</v>
      </c>
      <c r="C110" s="25" t="s">
        <v>4072</v>
      </c>
      <c r="D110" s="26">
        <v>678</v>
      </c>
      <c r="E110" s="27" t="s">
        <v>2368</v>
      </c>
      <c r="F110" s="27" t="s">
        <v>1630</v>
      </c>
      <c r="G110" s="27" t="s">
        <v>1630</v>
      </c>
      <c r="H110" s="25" t="s">
        <v>2524</v>
      </c>
      <c r="I110" s="25"/>
    </row>
    <row r="111" spans="1:9" ht="31.5">
      <c r="A111" s="23">
        <v>47</v>
      </c>
      <c r="B111" s="23" t="s">
        <v>657</v>
      </c>
      <c r="C111" s="25" t="s">
        <v>4072</v>
      </c>
      <c r="D111" s="26">
        <v>679</v>
      </c>
      <c r="E111" s="27" t="s">
        <v>3996</v>
      </c>
      <c r="F111" s="27" t="s">
        <v>1630</v>
      </c>
      <c r="G111" s="27" t="s">
        <v>533</v>
      </c>
      <c r="H111" s="25" t="s">
        <v>629</v>
      </c>
      <c r="I111" s="25"/>
    </row>
    <row r="112" spans="1:9" ht="15.75">
      <c r="A112" s="23">
        <v>48</v>
      </c>
      <c r="B112" s="23" t="s">
        <v>657</v>
      </c>
      <c r="C112" s="25" t="s">
        <v>4072</v>
      </c>
      <c r="D112" s="26">
        <v>680</v>
      </c>
      <c r="E112" s="27" t="s">
        <v>3996</v>
      </c>
      <c r="F112" s="27" t="s">
        <v>1630</v>
      </c>
      <c r="G112" s="27" t="s">
        <v>533</v>
      </c>
      <c r="H112" s="33" t="s">
        <v>627</v>
      </c>
      <c r="I112" s="25"/>
    </row>
    <row r="113" spans="1:9" ht="31.5">
      <c r="A113" s="23">
        <v>49</v>
      </c>
      <c r="B113" s="23" t="s">
        <v>657</v>
      </c>
      <c r="C113" s="25" t="s">
        <v>4072</v>
      </c>
      <c r="D113" s="26">
        <v>685</v>
      </c>
      <c r="E113" s="27" t="s">
        <v>3996</v>
      </c>
      <c r="F113" s="27" t="s">
        <v>1321</v>
      </c>
      <c r="G113" s="27" t="s">
        <v>1321</v>
      </c>
      <c r="H113" s="25" t="s">
        <v>2395</v>
      </c>
      <c r="I113" s="25"/>
    </row>
    <row r="114" spans="1:9" ht="15.75">
      <c r="A114" s="23">
        <v>50</v>
      </c>
      <c r="B114" s="23" t="s">
        <v>657</v>
      </c>
      <c r="C114" s="25" t="s">
        <v>4072</v>
      </c>
      <c r="D114" s="26">
        <v>686</v>
      </c>
      <c r="E114" s="27" t="s">
        <v>3996</v>
      </c>
      <c r="F114" s="27" t="s">
        <v>1321</v>
      </c>
      <c r="G114" s="27" t="s">
        <v>1321</v>
      </c>
      <c r="H114" s="33" t="s">
        <v>627</v>
      </c>
      <c r="I114" s="25"/>
    </row>
    <row r="115" spans="1:9" ht="15.75">
      <c r="A115" s="23">
        <v>51</v>
      </c>
      <c r="B115" s="23" t="s">
        <v>657</v>
      </c>
      <c r="C115" s="25" t="s">
        <v>4072</v>
      </c>
      <c r="D115" s="26">
        <v>689</v>
      </c>
      <c r="E115" s="27" t="s">
        <v>2399</v>
      </c>
      <c r="F115" s="27" t="s">
        <v>1321</v>
      </c>
      <c r="G115" s="27" t="s">
        <v>1321</v>
      </c>
      <c r="H115" s="25" t="s">
        <v>2400</v>
      </c>
      <c r="I115" s="25"/>
    </row>
    <row r="116" spans="1:9" ht="31.5">
      <c r="A116" s="23">
        <v>52</v>
      </c>
      <c r="B116" s="23" t="s">
        <v>657</v>
      </c>
      <c r="C116" s="25" t="s">
        <v>4072</v>
      </c>
      <c r="D116" s="26">
        <v>691</v>
      </c>
      <c r="E116" s="27" t="s">
        <v>5587</v>
      </c>
      <c r="F116" s="27" t="s">
        <v>835</v>
      </c>
      <c r="G116" s="27" t="s">
        <v>835</v>
      </c>
      <c r="H116" s="25" t="s">
        <v>2403</v>
      </c>
      <c r="I116" s="25"/>
    </row>
    <row r="117" spans="1:9" ht="15.75">
      <c r="A117" s="23">
        <v>53</v>
      </c>
      <c r="B117" s="23" t="s">
        <v>657</v>
      </c>
      <c r="C117" s="25" t="s">
        <v>4072</v>
      </c>
      <c r="D117" s="26">
        <v>692</v>
      </c>
      <c r="E117" s="27" t="s">
        <v>5587</v>
      </c>
      <c r="F117" s="27" t="s">
        <v>2786</v>
      </c>
      <c r="G117" s="27" t="s">
        <v>2786</v>
      </c>
      <c r="H117" s="25" t="s">
        <v>2404</v>
      </c>
      <c r="I117" s="25"/>
    </row>
    <row r="118" spans="1:9" ht="15.75">
      <c r="A118" s="23">
        <v>54</v>
      </c>
      <c r="B118" s="23" t="s">
        <v>657</v>
      </c>
      <c r="C118" s="25" t="s">
        <v>4072</v>
      </c>
      <c r="D118" s="26">
        <v>701</v>
      </c>
      <c r="E118" s="27" t="s">
        <v>2420</v>
      </c>
      <c r="F118" s="27" t="s">
        <v>286</v>
      </c>
      <c r="G118" s="27" t="s">
        <v>286</v>
      </c>
      <c r="H118" s="25" t="s">
        <v>4415</v>
      </c>
      <c r="I118" s="25"/>
    </row>
    <row r="119" spans="1:9" ht="15.75">
      <c r="A119" s="23">
        <v>55</v>
      </c>
      <c r="B119" s="23" t="s">
        <v>657</v>
      </c>
      <c r="C119" s="25" t="s">
        <v>4072</v>
      </c>
      <c r="D119" s="26">
        <v>702</v>
      </c>
      <c r="E119" s="27" t="s">
        <v>2368</v>
      </c>
      <c r="F119" s="27" t="s">
        <v>4432</v>
      </c>
      <c r="G119" s="27" t="s">
        <v>1268</v>
      </c>
      <c r="H119" s="25" t="s">
        <v>4416</v>
      </c>
      <c r="I119" s="25"/>
    </row>
    <row r="120" spans="1:9" ht="15.75">
      <c r="A120" s="23">
        <v>1</v>
      </c>
      <c r="B120" s="23" t="s">
        <v>662</v>
      </c>
      <c r="C120" s="25" t="s">
        <v>4072</v>
      </c>
      <c r="D120" s="26">
        <v>653</v>
      </c>
      <c r="E120" s="27" t="s">
        <v>594</v>
      </c>
      <c r="F120" s="27" t="s">
        <v>1591</v>
      </c>
      <c r="G120" s="27" t="s">
        <v>1591</v>
      </c>
      <c r="H120" s="25" t="s">
        <v>595</v>
      </c>
      <c r="I120" s="25"/>
    </row>
    <row r="121" spans="1:9" ht="31.5">
      <c r="A121" s="23">
        <v>2</v>
      </c>
      <c r="B121" s="23" t="s">
        <v>662</v>
      </c>
      <c r="C121" s="25" t="s">
        <v>4072</v>
      </c>
      <c r="D121" s="26">
        <v>662</v>
      </c>
      <c r="E121" s="27" t="s">
        <v>610</v>
      </c>
      <c r="F121" s="27" t="s">
        <v>2434</v>
      </c>
      <c r="G121" s="27" t="s">
        <v>2434</v>
      </c>
      <c r="H121" s="25" t="s">
        <v>611</v>
      </c>
      <c r="I121" s="25"/>
    </row>
    <row r="122" spans="1:9" ht="31.5">
      <c r="A122" s="23">
        <v>3</v>
      </c>
      <c r="B122" s="23" t="s">
        <v>662</v>
      </c>
      <c r="C122" s="25" t="s">
        <v>4072</v>
      </c>
      <c r="D122" s="26">
        <v>694</v>
      </c>
      <c r="E122" s="27" t="s">
        <v>2408</v>
      </c>
      <c r="F122" s="27" t="s">
        <v>1729</v>
      </c>
      <c r="G122" s="27" t="s">
        <v>1729</v>
      </c>
      <c r="H122" s="25" t="s">
        <v>2409</v>
      </c>
      <c r="I122" s="25"/>
    </row>
    <row r="123" spans="1:9" ht="31.5">
      <c r="A123" s="23">
        <v>4</v>
      </c>
      <c r="B123" s="23" t="s">
        <v>662</v>
      </c>
      <c r="C123" s="25" t="s">
        <v>4072</v>
      </c>
      <c r="D123" s="26">
        <v>697</v>
      </c>
      <c r="E123" s="27" t="s">
        <v>2414</v>
      </c>
      <c r="F123" s="27" t="s">
        <v>1729</v>
      </c>
      <c r="G123" s="27" t="s">
        <v>1729</v>
      </c>
      <c r="H123" s="25" t="s">
        <v>2409</v>
      </c>
      <c r="I123" s="25"/>
    </row>
    <row r="124" spans="1:9" ht="15.75">
      <c r="A124" s="23">
        <v>1</v>
      </c>
      <c r="B124" s="23" t="s">
        <v>655</v>
      </c>
      <c r="C124" s="25" t="s">
        <v>4072</v>
      </c>
      <c r="D124" s="26">
        <v>571</v>
      </c>
      <c r="E124" s="27" t="s">
        <v>2153</v>
      </c>
      <c r="F124" s="27" t="s">
        <v>2154</v>
      </c>
      <c r="G124" s="27" t="s">
        <v>2155</v>
      </c>
      <c r="H124" s="25" t="s">
        <v>2156</v>
      </c>
      <c r="I124" s="25"/>
    </row>
    <row r="125" spans="1:9" ht="15.75">
      <c r="A125" s="23">
        <v>2</v>
      </c>
      <c r="B125" s="23" t="s">
        <v>655</v>
      </c>
      <c r="C125" s="25" t="s">
        <v>4072</v>
      </c>
      <c r="D125" s="26">
        <v>572</v>
      </c>
      <c r="E125" s="27" t="s">
        <v>2157</v>
      </c>
      <c r="F125" s="27" t="s">
        <v>388</v>
      </c>
      <c r="G125" s="27" t="s">
        <v>388</v>
      </c>
      <c r="H125" s="25" t="s">
        <v>1393</v>
      </c>
      <c r="I125" s="25"/>
    </row>
    <row r="126" spans="1:9" ht="15.75">
      <c r="A126" s="23">
        <v>3</v>
      </c>
      <c r="B126" s="23" t="s">
        <v>655</v>
      </c>
      <c r="C126" s="25" t="s">
        <v>4072</v>
      </c>
      <c r="D126" s="26">
        <v>584</v>
      </c>
      <c r="E126" s="27" t="s">
        <v>2179</v>
      </c>
      <c r="F126" s="27" t="s">
        <v>855</v>
      </c>
      <c r="G126" s="27" t="s">
        <v>855</v>
      </c>
      <c r="H126" s="25" t="s">
        <v>2180</v>
      </c>
      <c r="I126" s="25"/>
    </row>
    <row r="127" spans="1:9" ht="15.75">
      <c r="A127" s="23">
        <v>4</v>
      </c>
      <c r="B127" s="23" t="s">
        <v>655</v>
      </c>
      <c r="C127" s="25" t="s">
        <v>4072</v>
      </c>
      <c r="D127" s="26">
        <v>586</v>
      </c>
      <c r="E127" s="27" t="s">
        <v>2182</v>
      </c>
      <c r="F127" s="27" t="s">
        <v>1330</v>
      </c>
      <c r="G127" s="27" t="s">
        <v>2183</v>
      </c>
      <c r="H127" s="25" t="s">
        <v>2184</v>
      </c>
      <c r="I127" s="25"/>
    </row>
    <row r="128" spans="1:9" ht="15.75">
      <c r="A128" s="23">
        <v>5</v>
      </c>
      <c r="B128" s="23" t="s">
        <v>655</v>
      </c>
      <c r="C128" s="25" t="s">
        <v>4072</v>
      </c>
      <c r="D128" s="26">
        <v>588</v>
      </c>
      <c r="E128" s="27" t="s">
        <v>2423</v>
      </c>
      <c r="F128" s="27" t="s">
        <v>1330</v>
      </c>
      <c r="G128" s="27" t="s">
        <v>1330</v>
      </c>
      <c r="H128" s="25" t="s">
        <v>2424</v>
      </c>
      <c r="I128" s="25"/>
    </row>
    <row r="129" spans="1:9" ht="15.75">
      <c r="A129" s="23">
        <v>6</v>
      </c>
      <c r="B129" s="23" t="s">
        <v>655</v>
      </c>
      <c r="C129" s="25" t="s">
        <v>4072</v>
      </c>
      <c r="D129" s="26">
        <v>593</v>
      </c>
      <c r="E129" s="27" t="s">
        <v>2430</v>
      </c>
      <c r="F129" s="27" t="s">
        <v>5182</v>
      </c>
      <c r="G129" s="27" t="s">
        <v>5182</v>
      </c>
      <c r="H129" s="25" t="s">
        <v>2184</v>
      </c>
      <c r="I129" s="25"/>
    </row>
    <row r="130" spans="1:9" ht="15.75">
      <c r="A130" s="23">
        <v>7</v>
      </c>
      <c r="B130" s="23" t="s">
        <v>655</v>
      </c>
      <c r="C130" s="25" t="s">
        <v>4072</v>
      </c>
      <c r="D130" s="26">
        <v>594</v>
      </c>
      <c r="E130" s="27" t="s">
        <v>2431</v>
      </c>
      <c r="F130" s="27" t="s">
        <v>5182</v>
      </c>
      <c r="G130" s="27" t="s">
        <v>5182</v>
      </c>
      <c r="H130" s="25" t="s">
        <v>2424</v>
      </c>
      <c r="I130" s="25"/>
    </row>
    <row r="131" spans="1:9" ht="31.5">
      <c r="A131" s="23">
        <v>8</v>
      </c>
      <c r="B131" s="23" t="s">
        <v>655</v>
      </c>
      <c r="C131" s="25" t="s">
        <v>4072</v>
      </c>
      <c r="D131" s="26">
        <v>609</v>
      </c>
      <c r="E131" s="27" t="s">
        <v>444</v>
      </c>
      <c r="F131" s="27" t="s">
        <v>445</v>
      </c>
      <c r="G131" s="27" t="s">
        <v>445</v>
      </c>
      <c r="H131" s="25" t="s">
        <v>446</v>
      </c>
      <c r="I131" s="25"/>
    </row>
    <row r="132" spans="1:9" ht="15.75">
      <c r="A132" s="23">
        <v>9</v>
      </c>
      <c r="B132" s="23" t="s">
        <v>655</v>
      </c>
      <c r="C132" s="25" t="s">
        <v>4072</v>
      </c>
      <c r="D132" s="26">
        <v>615</v>
      </c>
      <c r="E132" s="27" t="s">
        <v>457</v>
      </c>
      <c r="F132" s="27" t="s">
        <v>2776</v>
      </c>
      <c r="G132" s="27" t="s">
        <v>2776</v>
      </c>
      <c r="H132" s="25" t="s">
        <v>458</v>
      </c>
      <c r="I132" s="25"/>
    </row>
    <row r="133" spans="1:9" ht="15.75">
      <c r="A133" s="23">
        <v>10</v>
      </c>
      <c r="B133" s="23" t="s">
        <v>655</v>
      </c>
      <c r="C133" s="25" t="s">
        <v>4072</v>
      </c>
      <c r="D133" s="26">
        <v>618</v>
      </c>
      <c r="E133" s="27" t="s">
        <v>462</v>
      </c>
      <c r="F133" s="27" t="s">
        <v>2776</v>
      </c>
      <c r="G133" s="27" t="s">
        <v>2776</v>
      </c>
      <c r="H133" s="25" t="s">
        <v>458</v>
      </c>
      <c r="I133" s="25"/>
    </row>
    <row r="134" spans="1:9" ht="15.75">
      <c r="A134" s="23">
        <v>11</v>
      </c>
      <c r="B134" s="23" t="s">
        <v>655</v>
      </c>
      <c r="C134" s="25" t="s">
        <v>4072</v>
      </c>
      <c r="D134" s="26">
        <v>636</v>
      </c>
      <c r="E134" s="27" t="s">
        <v>2339</v>
      </c>
      <c r="F134" s="27" t="s">
        <v>2030</v>
      </c>
      <c r="G134" s="27" t="s">
        <v>2030</v>
      </c>
      <c r="H134" s="25" t="s">
        <v>458</v>
      </c>
      <c r="I134" s="25"/>
    </row>
    <row r="135" spans="1:9" ht="15.75">
      <c r="A135" s="23">
        <v>12</v>
      </c>
      <c r="B135" s="23" t="s">
        <v>655</v>
      </c>
      <c r="C135" s="25" t="s">
        <v>4072</v>
      </c>
      <c r="D135" s="26">
        <v>639</v>
      </c>
      <c r="E135" s="27" t="s">
        <v>2343</v>
      </c>
      <c r="F135" s="27" t="s">
        <v>2762</v>
      </c>
      <c r="G135" s="27" t="s">
        <v>2762</v>
      </c>
      <c r="H135" s="25" t="s">
        <v>1393</v>
      </c>
      <c r="I135" s="25"/>
    </row>
    <row r="136" spans="1:9" ht="15.75">
      <c r="A136" s="23">
        <v>13</v>
      </c>
      <c r="B136" s="23" t="s">
        <v>655</v>
      </c>
      <c r="C136" s="25" t="s">
        <v>4072</v>
      </c>
      <c r="D136" s="26">
        <v>645</v>
      </c>
      <c r="E136" s="27" t="s">
        <v>2344</v>
      </c>
      <c r="F136" s="27" t="s">
        <v>2762</v>
      </c>
      <c r="G136" s="27" t="s">
        <v>5679</v>
      </c>
      <c r="H136" s="25" t="s">
        <v>2350</v>
      </c>
      <c r="I136" s="25"/>
    </row>
    <row r="137" spans="1:9" ht="15.75">
      <c r="A137" s="23">
        <v>14</v>
      </c>
      <c r="B137" s="23" t="s">
        <v>655</v>
      </c>
      <c r="C137" s="25" t="s">
        <v>4072</v>
      </c>
      <c r="D137" s="26">
        <v>647</v>
      </c>
      <c r="E137" s="27" t="s">
        <v>2353</v>
      </c>
      <c r="F137" s="27" t="s">
        <v>2762</v>
      </c>
      <c r="G137" s="27" t="s">
        <v>5679</v>
      </c>
      <c r="H137" s="25" t="s">
        <v>2354</v>
      </c>
      <c r="I137" s="25"/>
    </row>
    <row r="138" spans="1:9" ht="15.75">
      <c r="A138" s="23">
        <v>15</v>
      </c>
      <c r="B138" s="23" t="s">
        <v>655</v>
      </c>
      <c r="C138" s="25" t="s">
        <v>4072</v>
      </c>
      <c r="D138" s="26">
        <v>668</v>
      </c>
      <c r="E138" s="27" t="s">
        <v>617</v>
      </c>
      <c r="F138" s="27" t="s">
        <v>618</v>
      </c>
      <c r="G138" s="27" t="s">
        <v>618</v>
      </c>
      <c r="H138" s="25" t="s">
        <v>2350</v>
      </c>
      <c r="I138" s="25"/>
    </row>
    <row r="139" spans="1:9" ht="15.75">
      <c r="A139" s="23">
        <v>16</v>
      </c>
      <c r="B139" s="23" t="s">
        <v>655</v>
      </c>
      <c r="C139" s="25" t="s">
        <v>4072</v>
      </c>
      <c r="D139" s="26">
        <v>669</v>
      </c>
      <c r="E139" s="27" t="s">
        <v>619</v>
      </c>
      <c r="F139" s="27" t="s">
        <v>618</v>
      </c>
      <c r="G139" s="27" t="s">
        <v>618</v>
      </c>
      <c r="H139" s="25" t="s">
        <v>2350</v>
      </c>
      <c r="I139" s="25"/>
    </row>
    <row r="140" spans="1:9" ht="15.75">
      <c r="A140" s="23">
        <v>17</v>
      </c>
      <c r="B140" s="23" t="s">
        <v>655</v>
      </c>
      <c r="C140" s="25" t="s">
        <v>4072</v>
      </c>
      <c r="D140" s="26">
        <v>682</v>
      </c>
      <c r="E140" s="27" t="s">
        <v>2392</v>
      </c>
      <c r="F140" s="27" t="s">
        <v>2516</v>
      </c>
      <c r="G140" s="27" t="s">
        <v>2516</v>
      </c>
      <c r="H140" s="25" t="s">
        <v>1136</v>
      </c>
      <c r="I140" s="25"/>
    </row>
    <row r="141" spans="1:9" ht="15.75">
      <c r="A141" s="23">
        <v>18</v>
      </c>
      <c r="B141" s="23" t="s">
        <v>655</v>
      </c>
      <c r="C141" s="25" t="s">
        <v>4072</v>
      </c>
      <c r="D141" s="26">
        <v>683</v>
      </c>
      <c r="E141" s="27" t="s">
        <v>2393</v>
      </c>
      <c r="F141" s="27" t="s">
        <v>2516</v>
      </c>
      <c r="G141" s="27" t="s">
        <v>2516</v>
      </c>
      <c r="H141" s="25" t="s">
        <v>1136</v>
      </c>
      <c r="I141" s="25"/>
    </row>
    <row r="142" spans="1:9" ht="15.75">
      <c r="A142" s="23">
        <v>19</v>
      </c>
      <c r="B142" s="23" t="s">
        <v>655</v>
      </c>
      <c r="C142" s="25" t="s">
        <v>4072</v>
      </c>
      <c r="D142" s="26">
        <v>684</v>
      </c>
      <c r="E142" s="27" t="s">
        <v>2394</v>
      </c>
      <c r="F142" s="27" t="s">
        <v>2516</v>
      </c>
      <c r="G142" s="27" t="s">
        <v>2516</v>
      </c>
      <c r="H142" s="25" t="s">
        <v>1136</v>
      </c>
      <c r="I142" s="25"/>
    </row>
    <row r="143" spans="1:9" ht="15.75">
      <c r="A143" s="23">
        <v>20</v>
      </c>
      <c r="B143" s="23" t="s">
        <v>655</v>
      </c>
      <c r="C143" s="25" t="s">
        <v>4072</v>
      </c>
      <c r="D143" s="26">
        <v>687</v>
      </c>
      <c r="E143" s="27" t="s">
        <v>2396</v>
      </c>
      <c r="F143" s="27" t="s">
        <v>1321</v>
      </c>
      <c r="G143" s="27" t="s">
        <v>1321</v>
      </c>
      <c r="H143" s="25" t="s">
        <v>2397</v>
      </c>
      <c r="I143" s="25"/>
    </row>
    <row r="144" spans="1:9" ht="15.75">
      <c r="A144" s="23">
        <v>21</v>
      </c>
      <c r="B144" s="23" t="s">
        <v>655</v>
      </c>
      <c r="C144" s="25" t="s">
        <v>4072</v>
      </c>
      <c r="D144" s="26">
        <v>704</v>
      </c>
      <c r="E144" s="27" t="s">
        <v>5002</v>
      </c>
      <c r="F144" s="27" t="s">
        <v>335</v>
      </c>
      <c r="G144" s="27" t="s">
        <v>335</v>
      </c>
      <c r="H144" s="25" t="s">
        <v>5003</v>
      </c>
      <c r="I144" s="25"/>
    </row>
    <row r="145" spans="1:9" ht="15.75">
      <c r="A145" s="23">
        <v>22</v>
      </c>
      <c r="B145" s="23" t="s">
        <v>655</v>
      </c>
      <c r="C145" s="25" t="s">
        <v>4072</v>
      </c>
      <c r="D145" s="26">
        <v>712</v>
      </c>
      <c r="E145" s="27" t="s">
        <v>5015</v>
      </c>
      <c r="F145" s="27" t="s">
        <v>5016</v>
      </c>
      <c r="G145" s="27" t="s">
        <v>5016</v>
      </c>
      <c r="H145" s="25" t="s">
        <v>5339</v>
      </c>
      <c r="I145" s="25"/>
    </row>
    <row r="146" spans="1:9" ht="15.75">
      <c r="A146" s="23">
        <v>23</v>
      </c>
      <c r="B146" s="23" t="s">
        <v>655</v>
      </c>
      <c r="C146" s="25" t="s">
        <v>4072</v>
      </c>
      <c r="D146" s="26">
        <v>713</v>
      </c>
      <c r="E146" s="27" t="s">
        <v>5017</v>
      </c>
      <c r="F146" s="27" t="s">
        <v>5016</v>
      </c>
      <c r="G146" s="27" t="s">
        <v>5016</v>
      </c>
      <c r="H146" s="25" t="s">
        <v>2508</v>
      </c>
      <c r="I146" s="25"/>
    </row>
    <row r="147" spans="1:9" ht="15.75">
      <c r="A147" s="23">
        <v>24</v>
      </c>
      <c r="B147" s="23" t="s">
        <v>655</v>
      </c>
      <c r="C147" s="25" t="s">
        <v>4072</v>
      </c>
      <c r="D147" s="26">
        <v>714</v>
      </c>
      <c r="E147" s="27" t="s">
        <v>4442</v>
      </c>
      <c r="F147" s="27" t="s">
        <v>292</v>
      </c>
      <c r="G147" s="27" t="s">
        <v>292</v>
      </c>
      <c r="H147" s="25" t="s">
        <v>5339</v>
      </c>
      <c r="I147" s="25"/>
    </row>
    <row r="148" spans="1:9" ht="15.75">
      <c r="A148" s="23">
        <v>1</v>
      </c>
      <c r="B148" s="23" t="s">
        <v>659</v>
      </c>
      <c r="C148" s="25" t="s">
        <v>4072</v>
      </c>
      <c r="D148" s="26">
        <v>582</v>
      </c>
      <c r="E148" s="27" t="s">
        <v>2176</v>
      </c>
      <c r="F148" s="27" t="s">
        <v>855</v>
      </c>
      <c r="G148" s="27" t="s">
        <v>2177</v>
      </c>
      <c r="H148" s="25" t="s">
        <v>5326</v>
      </c>
      <c r="I148" s="25"/>
    </row>
    <row r="149" spans="1:9" ht="15.75">
      <c r="A149" s="23">
        <v>2</v>
      </c>
      <c r="B149" s="23" t="s">
        <v>659</v>
      </c>
      <c r="C149" s="25" t="s">
        <v>4072</v>
      </c>
      <c r="D149" s="26">
        <v>638</v>
      </c>
      <c r="E149" s="27" t="s">
        <v>2342</v>
      </c>
      <c r="F149" s="27" t="s">
        <v>2762</v>
      </c>
      <c r="G149" s="27" t="s">
        <v>2762</v>
      </c>
      <c r="H149" s="25" t="s">
        <v>5326</v>
      </c>
      <c r="I149" s="25"/>
    </row>
    <row r="150" spans="1:9" ht="15.75">
      <c r="A150" s="23">
        <v>1</v>
      </c>
      <c r="B150" s="23" t="s">
        <v>661</v>
      </c>
      <c r="C150" s="25" t="s">
        <v>4072</v>
      </c>
      <c r="D150" s="26">
        <v>630</v>
      </c>
      <c r="E150" s="27" t="s">
        <v>2332</v>
      </c>
      <c r="F150" s="27" t="s">
        <v>2488</v>
      </c>
      <c r="G150" s="27" t="s">
        <v>2488</v>
      </c>
      <c r="H150" s="25" t="s">
        <v>2333</v>
      </c>
      <c r="I150" s="25"/>
    </row>
    <row r="151" spans="1:9" ht="31.5">
      <c r="A151" s="23">
        <v>2</v>
      </c>
      <c r="B151" s="23" t="s">
        <v>661</v>
      </c>
      <c r="C151" s="25" t="s">
        <v>4072</v>
      </c>
      <c r="D151" s="26">
        <v>633</v>
      </c>
      <c r="E151" s="27" t="s">
        <v>2336</v>
      </c>
      <c r="F151" s="27" t="s">
        <v>1236</v>
      </c>
      <c r="G151" s="27" t="s">
        <v>1236</v>
      </c>
      <c r="H151" s="25" t="s">
        <v>2337</v>
      </c>
      <c r="I151" s="25"/>
    </row>
    <row r="152" spans="1:9" ht="15.75">
      <c r="A152" s="23">
        <v>3</v>
      </c>
      <c r="B152" s="23" t="s">
        <v>661</v>
      </c>
      <c r="C152" s="25" t="s">
        <v>4072</v>
      </c>
      <c r="D152" s="26">
        <v>635</v>
      </c>
      <c r="E152" s="27" t="s">
        <v>2368</v>
      </c>
      <c r="F152" s="27" t="s">
        <v>2030</v>
      </c>
      <c r="G152" s="27" t="s">
        <v>2030</v>
      </c>
      <c r="H152" s="33" t="s">
        <v>2497</v>
      </c>
      <c r="I152" s="25"/>
    </row>
    <row r="153" spans="1:9" ht="31.5">
      <c r="A153" s="23">
        <v>4</v>
      </c>
      <c r="B153" s="23" t="s">
        <v>661</v>
      </c>
      <c r="C153" s="25" t="s">
        <v>4072</v>
      </c>
      <c r="D153" s="26">
        <v>681</v>
      </c>
      <c r="E153" s="27" t="s">
        <v>630</v>
      </c>
      <c r="F153" s="27" t="s">
        <v>2516</v>
      </c>
      <c r="G153" s="27" t="s">
        <v>2516</v>
      </c>
      <c r="H153" s="33" t="s">
        <v>2391</v>
      </c>
      <c r="I153" s="25"/>
    </row>
  </sheetData>
  <mergeCells count="3">
    <mergeCell ref="A1:I1"/>
    <mergeCell ref="A2:I2"/>
    <mergeCell ref="A3:I3"/>
  </mergeCells>
  <phoneticPr fontId="10" type="noConversion"/>
  <printOptions horizontalCentered="1"/>
  <pageMargins left="0.24" right="0.28000000000000003" top="0.28999999999999998" bottom="0.32" header="0.17" footer="0.16"/>
  <pageSetup paperSize="9" orientation="landscape" verticalDpi="0" r:id="rId1"/>
  <headerFooter alignWithMargins="0">
    <oddFooter>&amp;C&amp;P</oddFooter>
  </headerFooter>
  <rowBreaks count="8" manualBreakCount="8">
    <brk id="24" max="16383" man="1"/>
    <brk id="36" max="16383" man="1"/>
    <brk id="53" max="16383" man="1"/>
    <brk id="64" max="16383" man="1"/>
    <brk id="119" max="16383" man="1"/>
    <brk id="123" max="16383" man="1"/>
    <brk id="147" max="16383" man="1"/>
    <brk id="14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G722"/>
  <sheetViews>
    <sheetView view="pageBreakPreview" topLeftCell="D714" zoomScale="115" workbookViewId="0">
      <selection activeCell="E719" sqref="E719"/>
    </sheetView>
  </sheetViews>
  <sheetFormatPr defaultRowHeight="12.75"/>
  <cols>
    <col min="1" max="1" width="4.42578125" customWidth="1"/>
    <col min="2" max="2" width="4.140625" customWidth="1"/>
    <col min="3" max="3" width="18.85546875" customWidth="1"/>
    <col min="4" max="4" width="15.85546875" customWidth="1"/>
    <col min="5" max="5" width="18.85546875" customWidth="1"/>
    <col min="6" max="6" width="25.7109375" customWidth="1"/>
    <col min="7" max="7" width="54.5703125" customWidth="1"/>
  </cols>
  <sheetData>
    <row r="1" spans="1:7" ht="22.5">
      <c r="A1" s="90" t="s">
        <v>4053</v>
      </c>
      <c r="B1" s="90"/>
      <c r="C1" s="90"/>
      <c r="D1" s="90"/>
      <c r="E1" s="90"/>
      <c r="F1" s="90"/>
      <c r="G1" s="90"/>
    </row>
    <row r="2" spans="1:7" ht="22.5">
      <c r="A2" s="91" t="s">
        <v>2313</v>
      </c>
      <c r="B2" s="91"/>
      <c r="C2" s="91"/>
      <c r="D2" s="91"/>
      <c r="E2" s="91"/>
      <c r="F2" s="91"/>
      <c r="G2" s="91"/>
    </row>
    <row r="3" spans="1:7" ht="22.5">
      <c r="A3" s="91"/>
      <c r="B3" s="91"/>
      <c r="C3" s="91"/>
      <c r="D3" s="91"/>
      <c r="E3" s="91"/>
      <c r="F3" s="91"/>
      <c r="G3" s="91"/>
    </row>
    <row r="4" spans="1:7" ht="27.75" customHeight="1">
      <c r="A4" s="77" t="s">
        <v>4074</v>
      </c>
      <c r="B4" s="78" t="s">
        <v>4075</v>
      </c>
      <c r="C4" s="78" t="s">
        <v>1017</v>
      </c>
      <c r="D4" s="78" t="s">
        <v>4077</v>
      </c>
      <c r="E4" s="78" t="s">
        <v>4078</v>
      </c>
      <c r="F4" s="78" t="s">
        <v>4079</v>
      </c>
      <c r="G4" s="78" t="s">
        <v>4080</v>
      </c>
    </row>
    <row r="5" spans="1:7" ht="15">
      <c r="A5" s="77">
        <v>1</v>
      </c>
      <c r="B5" s="78">
        <v>2</v>
      </c>
      <c r="C5" s="78">
        <v>3</v>
      </c>
      <c r="D5" s="78">
        <v>4</v>
      </c>
      <c r="E5" s="78">
        <v>5</v>
      </c>
      <c r="F5" s="78">
        <v>6</v>
      </c>
      <c r="G5" s="78">
        <v>7</v>
      </c>
    </row>
    <row r="6" spans="1:7" ht="30">
      <c r="A6" s="77">
        <v>1</v>
      </c>
      <c r="B6" s="79">
        <v>611</v>
      </c>
      <c r="C6" s="80" t="s">
        <v>449</v>
      </c>
      <c r="D6" s="80" t="s">
        <v>450</v>
      </c>
      <c r="E6" s="80" t="s">
        <v>450</v>
      </c>
      <c r="F6" s="81" t="s">
        <v>451</v>
      </c>
      <c r="G6" s="81"/>
    </row>
    <row r="7" spans="1:7" ht="45">
      <c r="A7" s="77">
        <v>2</v>
      </c>
      <c r="B7" s="79">
        <v>612</v>
      </c>
      <c r="C7" s="80" t="s">
        <v>2368</v>
      </c>
      <c r="D7" s="80" t="s">
        <v>450</v>
      </c>
      <c r="E7" s="80" t="s">
        <v>450</v>
      </c>
      <c r="F7" s="81" t="s">
        <v>452</v>
      </c>
      <c r="G7" s="81" t="s">
        <v>1790</v>
      </c>
    </row>
    <row r="8" spans="1:7" ht="45">
      <c r="A8" s="77">
        <v>3</v>
      </c>
      <c r="B8" s="79">
        <v>613</v>
      </c>
      <c r="C8" s="80" t="s">
        <v>453</v>
      </c>
      <c r="D8" s="80" t="s">
        <v>450</v>
      </c>
      <c r="E8" s="80" t="s">
        <v>450</v>
      </c>
      <c r="F8" s="82" t="s">
        <v>454</v>
      </c>
      <c r="G8" s="81" t="s">
        <v>1790</v>
      </c>
    </row>
    <row r="9" spans="1:7" ht="45">
      <c r="A9" s="77">
        <v>4</v>
      </c>
      <c r="B9" s="79">
        <v>614</v>
      </c>
      <c r="C9" s="80" t="s">
        <v>455</v>
      </c>
      <c r="D9" s="80" t="s">
        <v>450</v>
      </c>
      <c r="E9" s="80" t="s">
        <v>450</v>
      </c>
      <c r="F9" s="81" t="s">
        <v>456</v>
      </c>
      <c r="G9" s="81" t="s">
        <v>1790</v>
      </c>
    </row>
    <row r="10" spans="1:7" ht="45">
      <c r="A10" s="77">
        <v>5</v>
      </c>
      <c r="B10" s="79">
        <v>717</v>
      </c>
      <c r="C10" s="80" t="s">
        <v>1984</v>
      </c>
      <c r="D10" s="80" t="s">
        <v>4912</v>
      </c>
      <c r="E10" s="80" t="s">
        <v>4912</v>
      </c>
      <c r="F10" s="81" t="s">
        <v>1985</v>
      </c>
      <c r="G10" s="81" t="s">
        <v>1790</v>
      </c>
    </row>
    <row r="11" spans="1:7" ht="30">
      <c r="A11" s="77">
        <v>6</v>
      </c>
      <c r="B11" s="79">
        <v>251</v>
      </c>
      <c r="C11" s="80" t="s">
        <v>3996</v>
      </c>
      <c r="D11" s="80" t="s">
        <v>5330</v>
      </c>
      <c r="E11" s="80" t="s">
        <v>5330</v>
      </c>
      <c r="F11" s="81" t="s">
        <v>5331</v>
      </c>
      <c r="G11" s="81"/>
    </row>
    <row r="12" spans="1:7" ht="30">
      <c r="A12" s="77">
        <v>7</v>
      </c>
      <c r="B12" s="79">
        <v>253</v>
      </c>
      <c r="C12" s="80" t="s">
        <v>5333</v>
      </c>
      <c r="D12" s="80" t="s">
        <v>5330</v>
      </c>
      <c r="E12" s="80" t="s">
        <v>5330</v>
      </c>
      <c r="F12" s="81" t="s">
        <v>5334</v>
      </c>
      <c r="G12" s="81" t="s">
        <v>147</v>
      </c>
    </row>
    <row r="13" spans="1:7" ht="30">
      <c r="A13" s="77">
        <v>8</v>
      </c>
      <c r="B13" s="79">
        <v>284</v>
      </c>
      <c r="C13" s="80" t="s">
        <v>4696</v>
      </c>
      <c r="D13" s="80" t="s">
        <v>4941</v>
      </c>
      <c r="E13" s="80" t="s">
        <v>4941</v>
      </c>
      <c r="F13" s="81" t="s">
        <v>4697</v>
      </c>
      <c r="G13" s="81" t="s">
        <v>4711</v>
      </c>
    </row>
    <row r="14" spans="1:7" ht="45">
      <c r="A14" s="77">
        <v>9</v>
      </c>
      <c r="B14" s="79">
        <v>88</v>
      </c>
      <c r="C14" s="80" t="s">
        <v>3990</v>
      </c>
      <c r="D14" s="80" t="s">
        <v>3991</v>
      </c>
      <c r="E14" s="80" t="s">
        <v>3991</v>
      </c>
      <c r="F14" s="81" t="s">
        <v>3992</v>
      </c>
      <c r="G14" s="81" t="s">
        <v>1790</v>
      </c>
    </row>
    <row r="15" spans="1:7" ht="45">
      <c r="A15" s="77">
        <v>10</v>
      </c>
      <c r="B15" s="79">
        <v>355</v>
      </c>
      <c r="C15" s="80" t="s">
        <v>2521</v>
      </c>
      <c r="D15" s="80" t="s">
        <v>2811</v>
      </c>
      <c r="E15" s="80" t="s">
        <v>2811</v>
      </c>
      <c r="F15" s="81" t="s">
        <v>2522</v>
      </c>
      <c r="G15" s="81" t="s">
        <v>1790</v>
      </c>
    </row>
    <row r="16" spans="1:7" ht="30">
      <c r="A16" s="77">
        <v>11</v>
      </c>
      <c r="B16" s="79">
        <v>263</v>
      </c>
      <c r="C16" s="80" t="s">
        <v>5349</v>
      </c>
      <c r="D16" s="80" t="s">
        <v>5350</v>
      </c>
      <c r="E16" s="80" t="s">
        <v>5350</v>
      </c>
      <c r="F16" s="81" t="s">
        <v>5351</v>
      </c>
      <c r="G16" s="81"/>
    </row>
    <row r="17" spans="1:7" ht="30">
      <c r="A17" s="77">
        <v>12</v>
      </c>
      <c r="B17" s="79">
        <v>421</v>
      </c>
      <c r="C17" s="80" t="s">
        <v>3442</v>
      </c>
      <c r="D17" s="80" t="s">
        <v>5350</v>
      </c>
      <c r="E17" s="80" t="s">
        <v>5350</v>
      </c>
      <c r="F17" s="81" t="s">
        <v>2464</v>
      </c>
      <c r="G17" s="81"/>
    </row>
    <row r="18" spans="1:7" ht="15">
      <c r="A18" s="77">
        <v>13</v>
      </c>
      <c r="B18" s="79">
        <v>490</v>
      </c>
      <c r="C18" s="80" t="s">
        <v>3514</v>
      </c>
      <c r="D18" s="80" t="s">
        <v>3515</v>
      </c>
      <c r="E18" s="80" t="s">
        <v>3515</v>
      </c>
      <c r="F18" s="81" t="s">
        <v>3516</v>
      </c>
      <c r="G18" s="81" t="s">
        <v>3517</v>
      </c>
    </row>
    <row r="19" spans="1:7" ht="15">
      <c r="A19" s="77">
        <v>14</v>
      </c>
      <c r="B19" s="79">
        <v>491</v>
      </c>
      <c r="C19" s="80" t="s">
        <v>3518</v>
      </c>
      <c r="D19" s="80" t="s">
        <v>3515</v>
      </c>
      <c r="E19" s="80" t="s">
        <v>3515</v>
      </c>
      <c r="F19" s="81" t="s">
        <v>3516</v>
      </c>
      <c r="G19" s="81" t="s">
        <v>5452</v>
      </c>
    </row>
    <row r="20" spans="1:7" ht="15">
      <c r="A20" s="77">
        <v>15</v>
      </c>
      <c r="B20" s="79">
        <v>492</v>
      </c>
      <c r="C20" s="80" t="s">
        <v>3519</v>
      </c>
      <c r="D20" s="80" t="s">
        <v>3515</v>
      </c>
      <c r="E20" s="80" t="s">
        <v>3515</v>
      </c>
      <c r="F20" s="81" t="s">
        <v>3516</v>
      </c>
      <c r="G20" s="81" t="s">
        <v>3520</v>
      </c>
    </row>
    <row r="21" spans="1:7" ht="15">
      <c r="A21" s="77">
        <v>16</v>
      </c>
      <c r="B21" s="79">
        <v>493</v>
      </c>
      <c r="C21" s="80" t="s">
        <v>3521</v>
      </c>
      <c r="D21" s="80" t="s">
        <v>3515</v>
      </c>
      <c r="E21" s="80" t="s">
        <v>3515</v>
      </c>
      <c r="F21" s="81" t="s">
        <v>3516</v>
      </c>
      <c r="G21" s="81" t="s">
        <v>5452</v>
      </c>
    </row>
    <row r="22" spans="1:7" ht="15">
      <c r="A22" s="77">
        <v>17</v>
      </c>
      <c r="B22" s="79">
        <v>494</v>
      </c>
      <c r="C22" s="80" t="s">
        <v>3522</v>
      </c>
      <c r="D22" s="80" t="s">
        <v>3515</v>
      </c>
      <c r="E22" s="80" t="s">
        <v>3515</v>
      </c>
      <c r="F22" s="81" t="s">
        <v>3516</v>
      </c>
      <c r="G22" s="81" t="s">
        <v>3517</v>
      </c>
    </row>
    <row r="23" spans="1:7" ht="15">
      <c r="A23" s="77">
        <v>18</v>
      </c>
      <c r="B23" s="79">
        <v>495</v>
      </c>
      <c r="C23" s="80" t="s">
        <v>3523</v>
      </c>
      <c r="D23" s="80" t="s">
        <v>3515</v>
      </c>
      <c r="E23" s="80" t="s">
        <v>3524</v>
      </c>
      <c r="F23" s="81" t="s">
        <v>3516</v>
      </c>
      <c r="G23" s="81" t="s">
        <v>3520</v>
      </c>
    </row>
    <row r="24" spans="1:7" ht="15">
      <c r="A24" s="77">
        <v>19</v>
      </c>
      <c r="B24" s="79">
        <v>496</v>
      </c>
      <c r="C24" s="80" t="s">
        <v>3525</v>
      </c>
      <c r="D24" s="80" t="s">
        <v>3515</v>
      </c>
      <c r="E24" s="80" t="s">
        <v>3524</v>
      </c>
      <c r="F24" s="81" t="s">
        <v>3516</v>
      </c>
      <c r="G24" s="81" t="s">
        <v>3517</v>
      </c>
    </row>
    <row r="25" spans="1:7" ht="15">
      <c r="A25" s="77">
        <v>20</v>
      </c>
      <c r="B25" s="79">
        <v>497</v>
      </c>
      <c r="C25" s="80" t="s">
        <v>3526</v>
      </c>
      <c r="D25" s="80" t="s">
        <v>3515</v>
      </c>
      <c r="E25" s="80" t="s">
        <v>3524</v>
      </c>
      <c r="F25" s="81" t="s">
        <v>3516</v>
      </c>
      <c r="G25" s="81" t="s">
        <v>5452</v>
      </c>
    </row>
    <row r="26" spans="1:7" ht="15">
      <c r="A26" s="77">
        <v>21</v>
      </c>
      <c r="B26" s="79">
        <v>498</v>
      </c>
      <c r="C26" s="80" t="s">
        <v>3527</v>
      </c>
      <c r="D26" s="80" t="s">
        <v>3515</v>
      </c>
      <c r="E26" s="80" t="s">
        <v>3524</v>
      </c>
      <c r="F26" s="81" t="s">
        <v>3516</v>
      </c>
      <c r="G26" s="81" t="s">
        <v>5452</v>
      </c>
    </row>
    <row r="27" spans="1:7" ht="15">
      <c r="A27" s="77">
        <v>22</v>
      </c>
      <c r="B27" s="79">
        <v>499</v>
      </c>
      <c r="C27" s="80" t="s">
        <v>3528</v>
      </c>
      <c r="D27" s="80" t="s">
        <v>3515</v>
      </c>
      <c r="E27" s="80" t="s">
        <v>3529</v>
      </c>
      <c r="F27" s="81" t="s">
        <v>3516</v>
      </c>
      <c r="G27" s="81" t="s">
        <v>3530</v>
      </c>
    </row>
    <row r="28" spans="1:7" ht="15">
      <c r="A28" s="77">
        <v>23</v>
      </c>
      <c r="B28" s="79">
        <v>500</v>
      </c>
      <c r="C28" s="80" t="s">
        <v>3531</v>
      </c>
      <c r="D28" s="80" t="s">
        <v>3515</v>
      </c>
      <c r="E28" s="80" t="s">
        <v>3529</v>
      </c>
      <c r="F28" s="81" t="s">
        <v>3516</v>
      </c>
      <c r="G28" s="81" t="s">
        <v>3530</v>
      </c>
    </row>
    <row r="29" spans="1:7" ht="15">
      <c r="A29" s="77">
        <v>24</v>
      </c>
      <c r="B29" s="79">
        <v>501</v>
      </c>
      <c r="C29" s="80" t="s">
        <v>3532</v>
      </c>
      <c r="D29" s="80" t="s">
        <v>3515</v>
      </c>
      <c r="E29" s="80" t="s">
        <v>3529</v>
      </c>
      <c r="F29" s="81" t="s">
        <v>3516</v>
      </c>
      <c r="G29" s="81" t="s">
        <v>3533</v>
      </c>
    </row>
    <row r="30" spans="1:7" ht="15">
      <c r="A30" s="77">
        <v>25</v>
      </c>
      <c r="B30" s="79">
        <v>502</v>
      </c>
      <c r="C30" s="80" t="s">
        <v>3534</v>
      </c>
      <c r="D30" s="80" t="s">
        <v>3515</v>
      </c>
      <c r="E30" s="80" t="s">
        <v>3529</v>
      </c>
      <c r="F30" s="81" t="s">
        <v>3516</v>
      </c>
      <c r="G30" s="81" t="s">
        <v>3517</v>
      </c>
    </row>
    <row r="31" spans="1:7" ht="15">
      <c r="A31" s="77">
        <v>26</v>
      </c>
      <c r="B31" s="79">
        <v>503</v>
      </c>
      <c r="C31" s="80" t="s">
        <v>3535</v>
      </c>
      <c r="D31" s="80" t="s">
        <v>3515</v>
      </c>
      <c r="E31" s="80" t="s">
        <v>3529</v>
      </c>
      <c r="F31" s="81" t="s">
        <v>3516</v>
      </c>
      <c r="G31" s="81" t="s">
        <v>3517</v>
      </c>
    </row>
    <row r="32" spans="1:7" ht="15">
      <c r="A32" s="77">
        <v>27</v>
      </c>
      <c r="B32" s="79">
        <v>504</v>
      </c>
      <c r="C32" s="80" t="s">
        <v>3536</v>
      </c>
      <c r="D32" s="80" t="s">
        <v>3515</v>
      </c>
      <c r="E32" s="80" t="s">
        <v>3529</v>
      </c>
      <c r="F32" s="81" t="s">
        <v>3516</v>
      </c>
      <c r="G32" s="81" t="s">
        <v>3517</v>
      </c>
    </row>
    <row r="33" spans="1:7" ht="15">
      <c r="A33" s="77">
        <v>28</v>
      </c>
      <c r="B33" s="79">
        <v>505</v>
      </c>
      <c r="C33" s="80" t="s">
        <v>3537</v>
      </c>
      <c r="D33" s="80" t="s">
        <v>3515</v>
      </c>
      <c r="E33" s="80" t="s">
        <v>3529</v>
      </c>
      <c r="F33" s="81" t="s">
        <v>3516</v>
      </c>
      <c r="G33" s="81" t="s">
        <v>3538</v>
      </c>
    </row>
    <row r="34" spans="1:7" ht="15">
      <c r="A34" s="77">
        <v>29</v>
      </c>
      <c r="B34" s="79">
        <v>506</v>
      </c>
      <c r="C34" s="80" t="s">
        <v>3539</v>
      </c>
      <c r="D34" s="80" t="s">
        <v>3515</v>
      </c>
      <c r="E34" s="80" t="s">
        <v>3529</v>
      </c>
      <c r="F34" s="81" t="s">
        <v>3516</v>
      </c>
      <c r="G34" s="81" t="s">
        <v>3530</v>
      </c>
    </row>
    <row r="35" spans="1:7" ht="15">
      <c r="A35" s="77">
        <v>30</v>
      </c>
      <c r="B35" s="79">
        <v>507</v>
      </c>
      <c r="C35" s="80" t="s">
        <v>3540</v>
      </c>
      <c r="D35" s="80" t="s">
        <v>3515</v>
      </c>
      <c r="E35" s="80" t="s">
        <v>3529</v>
      </c>
      <c r="F35" s="81" t="s">
        <v>3516</v>
      </c>
      <c r="G35" s="81" t="s">
        <v>3530</v>
      </c>
    </row>
    <row r="36" spans="1:7" ht="15">
      <c r="A36" s="77">
        <v>31</v>
      </c>
      <c r="B36" s="79">
        <v>508</v>
      </c>
      <c r="C36" s="80" t="s">
        <v>3541</v>
      </c>
      <c r="D36" s="80" t="s">
        <v>3515</v>
      </c>
      <c r="E36" s="80" t="s">
        <v>3529</v>
      </c>
      <c r="F36" s="81" t="s">
        <v>3516</v>
      </c>
      <c r="G36" s="81" t="s">
        <v>3517</v>
      </c>
    </row>
    <row r="37" spans="1:7" ht="15">
      <c r="A37" s="77">
        <v>32</v>
      </c>
      <c r="B37" s="79">
        <v>509</v>
      </c>
      <c r="C37" s="80" t="s">
        <v>3542</v>
      </c>
      <c r="D37" s="80" t="s">
        <v>3515</v>
      </c>
      <c r="E37" s="80" t="s">
        <v>3529</v>
      </c>
      <c r="F37" s="81" t="s">
        <v>3516</v>
      </c>
      <c r="G37" s="81" t="s">
        <v>5452</v>
      </c>
    </row>
    <row r="38" spans="1:7" ht="15">
      <c r="A38" s="77">
        <v>33</v>
      </c>
      <c r="B38" s="79">
        <v>510</v>
      </c>
      <c r="C38" s="80" t="s">
        <v>3543</v>
      </c>
      <c r="D38" s="80" t="s">
        <v>3515</v>
      </c>
      <c r="E38" s="80" t="s">
        <v>3529</v>
      </c>
      <c r="F38" s="81" t="s">
        <v>3516</v>
      </c>
      <c r="G38" s="81" t="s">
        <v>5452</v>
      </c>
    </row>
    <row r="39" spans="1:7" ht="15">
      <c r="A39" s="77">
        <v>34</v>
      </c>
      <c r="B39" s="79">
        <v>511</v>
      </c>
      <c r="C39" s="80" t="s">
        <v>3544</v>
      </c>
      <c r="D39" s="80" t="s">
        <v>3515</v>
      </c>
      <c r="E39" s="80" t="s">
        <v>3529</v>
      </c>
      <c r="F39" s="81" t="s">
        <v>3516</v>
      </c>
      <c r="G39" s="81" t="s">
        <v>3530</v>
      </c>
    </row>
    <row r="40" spans="1:7" ht="15">
      <c r="A40" s="77">
        <v>35</v>
      </c>
      <c r="B40" s="79">
        <v>512</v>
      </c>
      <c r="C40" s="80" t="s">
        <v>3545</v>
      </c>
      <c r="D40" s="80" t="s">
        <v>3515</v>
      </c>
      <c r="E40" s="80" t="s">
        <v>3529</v>
      </c>
      <c r="F40" s="81" t="s">
        <v>3516</v>
      </c>
      <c r="G40" s="81" t="s">
        <v>3530</v>
      </c>
    </row>
    <row r="41" spans="1:7" ht="15">
      <c r="A41" s="77">
        <v>36</v>
      </c>
      <c r="B41" s="79">
        <v>513</v>
      </c>
      <c r="C41" s="80" t="s">
        <v>3546</v>
      </c>
      <c r="D41" s="80" t="s">
        <v>3515</v>
      </c>
      <c r="E41" s="80" t="s">
        <v>3529</v>
      </c>
      <c r="F41" s="81" t="s">
        <v>3516</v>
      </c>
      <c r="G41" s="81" t="s">
        <v>5542</v>
      </c>
    </row>
    <row r="42" spans="1:7" ht="15">
      <c r="A42" s="77">
        <v>37</v>
      </c>
      <c r="B42" s="79">
        <v>514</v>
      </c>
      <c r="C42" s="80" t="s">
        <v>3547</v>
      </c>
      <c r="D42" s="80" t="s">
        <v>3515</v>
      </c>
      <c r="E42" s="80" t="s">
        <v>3529</v>
      </c>
      <c r="F42" s="81" t="s">
        <v>3548</v>
      </c>
      <c r="G42" s="81" t="s">
        <v>3517</v>
      </c>
    </row>
    <row r="43" spans="1:7" ht="15">
      <c r="A43" s="77">
        <v>38</v>
      </c>
      <c r="B43" s="79">
        <v>515</v>
      </c>
      <c r="C43" s="80" t="s">
        <v>3549</v>
      </c>
      <c r="D43" s="80" t="s">
        <v>3515</v>
      </c>
      <c r="E43" s="80" t="s">
        <v>3529</v>
      </c>
      <c r="F43" s="81" t="s">
        <v>3516</v>
      </c>
      <c r="G43" s="81" t="s">
        <v>3517</v>
      </c>
    </row>
    <row r="44" spans="1:7" ht="15">
      <c r="A44" s="77">
        <v>39</v>
      </c>
      <c r="B44" s="79">
        <v>516</v>
      </c>
      <c r="C44" s="80" t="s">
        <v>3550</v>
      </c>
      <c r="D44" s="80" t="s">
        <v>3515</v>
      </c>
      <c r="E44" s="80" t="s">
        <v>3529</v>
      </c>
      <c r="F44" s="81" t="s">
        <v>3516</v>
      </c>
      <c r="G44" s="81" t="s">
        <v>3551</v>
      </c>
    </row>
    <row r="45" spans="1:7" ht="15">
      <c r="A45" s="77">
        <v>40</v>
      </c>
      <c r="B45" s="79">
        <v>517</v>
      </c>
      <c r="C45" s="80" t="s">
        <v>3552</v>
      </c>
      <c r="D45" s="80" t="s">
        <v>3515</v>
      </c>
      <c r="E45" s="80" t="s">
        <v>3529</v>
      </c>
      <c r="F45" s="81" t="s">
        <v>3516</v>
      </c>
      <c r="G45" s="81" t="s">
        <v>3517</v>
      </c>
    </row>
    <row r="46" spans="1:7" ht="15">
      <c r="A46" s="77">
        <v>41</v>
      </c>
      <c r="B46" s="79">
        <v>518</v>
      </c>
      <c r="C46" s="80" t="s">
        <v>3553</v>
      </c>
      <c r="D46" s="80" t="s">
        <v>3515</v>
      </c>
      <c r="E46" s="80" t="s">
        <v>3529</v>
      </c>
      <c r="F46" s="81" t="s">
        <v>3516</v>
      </c>
      <c r="G46" s="81" t="s">
        <v>3554</v>
      </c>
    </row>
    <row r="47" spans="1:7" ht="15">
      <c r="A47" s="77">
        <v>42</v>
      </c>
      <c r="B47" s="79">
        <v>519</v>
      </c>
      <c r="C47" s="80" t="s">
        <v>3555</v>
      </c>
      <c r="D47" s="80" t="s">
        <v>3515</v>
      </c>
      <c r="E47" s="80" t="s">
        <v>3529</v>
      </c>
      <c r="F47" s="81" t="s">
        <v>3516</v>
      </c>
      <c r="G47" s="81" t="s">
        <v>3556</v>
      </c>
    </row>
    <row r="48" spans="1:7" ht="15">
      <c r="A48" s="77">
        <v>43</v>
      </c>
      <c r="B48" s="79">
        <v>520</v>
      </c>
      <c r="C48" s="80" t="s">
        <v>3557</v>
      </c>
      <c r="D48" s="80" t="s">
        <v>3515</v>
      </c>
      <c r="E48" s="80" t="s">
        <v>3529</v>
      </c>
      <c r="F48" s="81" t="s">
        <v>3516</v>
      </c>
      <c r="G48" s="81" t="s">
        <v>3530</v>
      </c>
    </row>
    <row r="49" spans="1:7" ht="15">
      <c r="A49" s="77">
        <v>44</v>
      </c>
      <c r="B49" s="79">
        <v>521</v>
      </c>
      <c r="C49" s="80" t="s">
        <v>3558</v>
      </c>
      <c r="D49" s="80" t="s">
        <v>3515</v>
      </c>
      <c r="E49" s="80" t="s">
        <v>3515</v>
      </c>
      <c r="F49" s="81" t="s">
        <v>3516</v>
      </c>
      <c r="G49" s="81" t="s">
        <v>3530</v>
      </c>
    </row>
    <row r="50" spans="1:7" ht="15">
      <c r="A50" s="77">
        <v>45</v>
      </c>
      <c r="B50" s="79">
        <v>522</v>
      </c>
      <c r="C50" s="80" t="s">
        <v>3559</v>
      </c>
      <c r="D50" s="80" t="s">
        <v>3515</v>
      </c>
      <c r="E50" s="80" t="s">
        <v>3515</v>
      </c>
      <c r="F50" s="81" t="s">
        <v>3516</v>
      </c>
      <c r="G50" s="81" t="s">
        <v>3530</v>
      </c>
    </row>
    <row r="51" spans="1:7" ht="15">
      <c r="A51" s="77">
        <v>46</v>
      </c>
      <c r="B51" s="79">
        <v>523</v>
      </c>
      <c r="C51" s="80" t="s">
        <v>3560</v>
      </c>
      <c r="D51" s="80" t="s">
        <v>3515</v>
      </c>
      <c r="E51" s="80" t="s">
        <v>3515</v>
      </c>
      <c r="F51" s="81" t="s">
        <v>3516</v>
      </c>
      <c r="G51" s="81" t="s">
        <v>3517</v>
      </c>
    </row>
    <row r="52" spans="1:7" ht="15">
      <c r="A52" s="77">
        <v>47</v>
      </c>
      <c r="B52" s="79">
        <v>524</v>
      </c>
      <c r="C52" s="80" t="s">
        <v>3561</v>
      </c>
      <c r="D52" s="80" t="s">
        <v>3515</v>
      </c>
      <c r="E52" s="80" t="s">
        <v>3515</v>
      </c>
      <c r="F52" s="81" t="s">
        <v>3516</v>
      </c>
      <c r="G52" s="81" t="s">
        <v>3562</v>
      </c>
    </row>
    <row r="53" spans="1:7" ht="15">
      <c r="A53" s="77">
        <v>48</v>
      </c>
      <c r="B53" s="79">
        <v>525</v>
      </c>
      <c r="C53" s="80" t="s">
        <v>3563</v>
      </c>
      <c r="D53" s="80" t="s">
        <v>3515</v>
      </c>
      <c r="E53" s="80" t="s">
        <v>3515</v>
      </c>
      <c r="F53" s="81" t="s">
        <v>3516</v>
      </c>
      <c r="G53" s="81" t="s">
        <v>3517</v>
      </c>
    </row>
    <row r="54" spans="1:7" ht="15">
      <c r="A54" s="77">
        <v>49</v>
      </c>
      <c r="B54" s="79">
        <v>526</v>
      </c>
      <c r="C54" s="80" t="s">
        <v>3564</v>
      </c>
      <c r="D54" s="80" t="s">
        <v>3515</v>
      </c>
      <c r="E54" s="80" t="s">
        <v>3515</v>
      </c>
      <c r="F54" s="81" t="s">
        <v>3516</v>
      </c>
      <c r="G54" s="81" t="s">
        <v>3562</v>
      </c>
    </row>
    <row r="55" spans="1:7" ht="15">
      <c r="A55" s="77">
        <v>50</v>
      </c>
      <c r="B55" s="79">
        <v>527</v>
      </c>
      <c r="C55" s="80" t="s">
        <v>3565</v>
      </c>
      <c r="D55" s="80" t="s">
        <v>3515</v>
      </c>
      <c r="E55" s="80" t="s">
        <v>3515</v>
      </c>
      <c r="F55" s="81" t="s">
        <v>3516</v>
      </c>
      <c r="G55" s="81" t="s">
        <v>3562</v>
      </c>
    </row>
    <row r="56" spans="1:7" ht="15">
      <c r="A56" s="77">
        <v>51</v>
      </c>
      <c r="B56" s="79">
        <v>528</v>
      </c>
      <c r="C56" s="80" t="s">
        <v>3566</v>
      </c>
      <c r="D56" s="80" t="s">
        <v>3515</v>
      </c>
      <c r="E56" s="80" t="s">
        <v>3515</v>
      </c>
      <c r="F56" s="81" t="s">
        <v>3516</v>
      </c>
      <c r="G56" s="81" t="s">
        <v>3562</v>
      </c>
    </row>
    <row r="57" spans="1:7" ht="15">
      <c r="A57" s="77">
        <v>52</v>
      </c>
      <c r="B57" s="79">
        <v>529</v>
      </c>
      <c r="C57" s="80" t="s">
        <v>3567</v>
      </c>
      <c r="D57" s="80" t="s">
        <v>3515</v>
      </c>
      <c r="E57" s="80" t="s">
        <v>3515</v>
      </c>
      <c r="F57" s="81" t="s">
        <v>3516</v>
      </c>
      <c r="G57" s="81" t="s">
        <v>3530</v>
      </c>
    </row>
    <row r="58" spans="1:7" ht="15">
      <c r="A58" s="77">
        <v>53</v>
      </c>
      <c r="B58" s="79">
        <v>530</v>
      </c>
      <c r="C58" s="80" t="s">
        <v>3568</v>
      </c>
      <c r="D58" s="80" t="s">
        <v>3515</v>
      </c>
      <c r="E58" s="80" t="s">
        <v>3515</v>
      </c>
      <c r="F58" s="81" t="s">
        <v>3516</v>
      </c>
      <c r="G58" s="81" t="s">
        <v>3569</v>
      </c>
    </row>
    <row r="59" spans="1:7" ht="15">
      <c r="A59" s="77">
        <v>54</v>
      </c>
      <c r="B59" s="79">
        <v>531</v>
      </c>
      <c r="C59" s="80" t="s">
        <v>3570</v>
      </c>
      <c r="D59" s="80" t="s">
        <v>3515</v>
      </c>
      <c r="E59" s="80" t="s">
        <v>3515</v>
      </c>
      <c r="F59" s="81" t="s">
        <v>3516</v>
      </c>
      <c r="G59" s="81" t="s">
        <v>3530</v>
      </c>
    </row>
    <row r="60" spans="1:7" ht="15">
      <c r="A60" s="77">
        <v>55</v>
      </c>
      <c r="B60" s="79">
        <v>532</v>
      </c>
      <c r="C60" s="80" t="s">
        <v>3571</v>
      </c>
      <c r="D60" s="80" t="s">
        <v>3515</v>
      </c>
      <c r="E60" s="80" t="s">
        <v>3515</v>
      </c>
      <c r="F60" s="81" t="s">
        <v>3516</v>
      </c>
      <c r="G60" s="81" t="s">
        <v>3572</v>
      </c>
    </row>
    <row r="61" spans="1:7" ht="15">
      <c r="A61" s="77">
        <v>56</v>
      </c>
      <c r="B61" s="79">
        <v>533</v>
      </c>
      <c r="C61" s="80" t="s">
        <v>3573</v>
      </c>
      <c r="D61" s="80" t="s">
        <v>3515</v>
      </c>
      <c r="E61" s="80" t="s">
        <v>3515</v>
      </c>
      <c r="F61" s="81" t="s">
        <v>3516</v>
      </c>
      <c r="G61" s="81" t="s">
        <v>3517</v>
      </c>
    </row>
    <row r="62" spans="1:7" ht="15">
      <c r="A62" s="77">
        <v>57</v>
      </c>
      <c r="B62" s="79">
        <v>534</v>
      </c>
      <c r="C62" s="80" t="s">
        <v>3574</v>
      </c>
      <c r="D62" s="80" t="s">
        <v>3515</v>
      </c>
      <c r="E62" s="80" t="s">
        <v>3515</v>
      </c>
      <c r="F62" s="81" t="s">
        <v>3516</v>
      </c>
      <c r="G62" s="81" t="s">
        <v>5542</v>
      </c>
    </row>
    <row r="63" spans="1:7" ht="15">
      <c r="A63" s="77">
        <v>58</v>
      </c>
      <c r="B63" s="79">
        <v>535</v>
      </c>
      <c r="C63" s="80" t="s">
        <v>3575</v>
      </c>
      <c r="D63" s="80" t="s">
        <v>3515</v>
      </c>
      <c r="E63" s="80" t="s">
        <v>3515</v>
      </c>
      <c r="F63" s="81" t="s">
        <v>3516</v>
      </c>
      <c r="G63" s="81" t="s">
        <v>5542</v>
      </c>
    </row>
    <row r="64" spans="1:7" ht="15">
      <c r="A64" s="77">
        <v>59</v>
      </c>
      <c r="B64" s="79">
        <v>536</v>
      </c>
      <c r="C64" s="80" t="s">
        <v>3576</v>
      </c>
      <c r="D64" s="80" t="s">
        <v>3515</v>
      </c>
      <c r="E64" s="80" t="s">
        <v>3515</v>
      </c>
      <c r="F64" s="81" t="s">
        <v>3516</v>
      </c>
      <c r="G64" s="81" t="s">
        <v>3517</v>
      </c>
    </row>
    <row r="65" spans="1:7" ht="15">
      <c r="A65" s="77">
        <v>60</v>
      </c>
      <c r="B65" s="79">
        <v>537</v>
      </c>
      <c r="C65" s="80" t="s">
        <v>3577</v>
      </c>
      <c r="D65" s="80" t="s">
        <v>3515</v>
      </c>
      <c r="E65" s="80" t="s">
        <v>3524</v>
      </c>
      <c r="F65" s="81" t="s">
        <v>3516</v>
      </c>
      <c r="G65" s="81" t="s">
        <v>3517</v>
      </c>
    </row>
    <row r="66" spans="1:7" ht="15">
      <c r="A66" s="77">
        <v>61</v>
      </c>
      <c r="B66" s="79">
        <v>538</v>
      </c>
      <c r="C66" s="80" t="s">
        <v>3578</v>
      </c>
      <c r="D66" s="80" t="s">
        <v>3515</v>
      </c>
      <c r="E66" s="80" t="s">
        <v>3524</v>
      </c>
      <c r="F66" s="81" t="s">
        <v>3516</v>
      </c>
      <c r="G66" s="81" t="s">
        <v>3517</v>
      </c>
    </row>
    <row r="67" spans="1:7" ht="15">
      <c r="A67" s="77">
        <v>62</v>
      </c>
      <c r="B67" s="79">
        <v>539</v>
      </c>
      <c r="C67" s="80" t="s">
        <v>3579</v>
      </c>
      <c r="D67" s="80" t="s">
        <v>3515</v>
      </c>
      <c r="E67" s="80" t="s">
        <v>3524</v>
      </c>
      <c r="F67" s="81" t="s">
        <v>3516</v>
      </c>
      <c r="G67" s="81" t="s">
        <v>3517</v>
      </c>
    </row>
    <row r="68" spans="1:7" ht="15">
      <c r="A68" s="77">
        <v>63</v>
      </c>
      <c r="B68" s="79">
        <v>540</v>
      </c>
      <c r="C68" s="80" t="s">
        <v>1627</v>
      </c>
      <c r="D68" s="80" t="s">
        <v>3515</v>
      </c>
      <c r="E68" s="80" t="s">
        <v>3524</v>
      </c>
      <c r="F68" s="81" t="s">
        <v>3516</v>
      </c>
      <c r="G68" s="81" t="s">
        <v>1628</v>
      </c>
    </row>
    <row r="69" spans="1:7" ht="45">
      <c r="A69" s="77">
        <v>64</v>
      </c>
      <c r="B69" s="79">
        <v>579</v>
      </c>
      <c r="C69" s="80" t="s">
        <v>2170</v>
      </c>
      <c r="D69" s="80" t="s">
        <v>3515</v>
      </c>
      <c r="E69" s="80" t="s">
        <v>3515</v>
      </c>
      <c r="F69" s="81" t="s">
        <v>2171</v>
      </c>
      <c r="G69" s="81" t="s">
        <v>1790</v>
      </c>
    </row>
    <row r="70" spans="1:7" ht="45">
      <c r="A70" s="77">
        <v>65</v>
      </c>
      <c r="B70" s="79">
        <v>580</v>
      </c>
      <c r="C70" s="80" t="s">
        <v>2172</v>
      </c>
      <c r="D70" s="80" t="s">
        <v>3515</v>
      </c>
      <c r="E70" s="80" t="s">
        <v>3529</v>
      </c>
      <c r="F70" s="81" t="s">
        <v>2173</v>
      </c>
      <c r="G70" s="81" t="s">
        <v>1790</v>
      </c>
    </row>
    <row r="71" spans="1:7" ht="45">
      <c r="A71" s="77">
        <v>66</v>
      </c>
      <c r="B71" s="79">
        <v>581</v>
      </c>
      <c r="C71" s="80" t="s">
        <v>2174</v>
      </c>
      <c r="D71" s="80" t="s">
        <v>3515</v>
      </c>
      <c r="E71" s="80" t="s">
        <v>3515</v>
      </c>
      <c r="F71" s="81" t="s">
        <v>2175</v>
      </c>
      <c r="G71" s="81" t="s">
        <v>1790</v>
      </c>
    </row>
    <row r="72" spans="1:7" ht="30">
      <c r="A72" s="77">
        <v>67</v>
      </c>
      <c r="B72" s="79">
        <v>232</v>
      </c>
      <c r="C72" s="80" t="s">
        <v>941</v>
      </c>
      <c r="D72" s="80" t="s">
        <v>1107</v>
      </c>
      <c r="E72" s="80" t="s">
        <v>1107</v>
      </c>
      <c r="F72" s="81" t="s">
        <v>942</v>
      </c>
      <c r="G72" s="81" t="s">
        <v>4476</v>
      </c>
    </row>
    <row r="73" spans="1:7" ht="15">
      <c r="A73" s="77">
        <v>68</v>
      </c>
      <c r="B73" s="79">
        <v>704</v>
      </c>
      <c r="C73" s="80" t="s">
        <v>5002</v>
      </c>
      <c r="D73" s="80" t="s">
        <v>335</v>
      </c>
      <c r="E73" s="80" t="s">
        <v>335</v>
      </c>
      <c r="F73" s="81" t="s">
        <v>5003</v>
      </c>
      <c r="G73" s="81"/>
    </row>
    <row r="74" spans="1:7" ht="45">
      <c r="A74" s="77">
        <v>69</v>
      </c>
      <c r="B74" s="79">
        <v>288</v>
      </c>
      <c r="C74" s="80" t="s">
        <v>4701</v>
      </c>
      <c r="D74" s="80" t="s">
        <v>1083</v>
      </c>
      <c r="E74" s="80" t="s">
        <v>1083</v>
      </c>
      <c r="F74" s="81" t="s">
        <v>4702</v>
      </c>
      <c r="G74" s="81" t="s">
        <v>1790</v>
      </c>
    </row>
    <row r="75" spans="1:7" ht="30">
      <c r="A75" s="77">
        <v>70</v>
      </c>
      <c r="B75" s="79">
        <v>292</v>
      </c>
      <c r="C75" s="80" t="s">
        <v>4709</v>
      </c>
      <c r="D75" s="80" t="s">
        <v>1083</v>
      </c>
      <c r="E75" s="80" t="s">
        <v>1083</v>
      </c>
      <c r="F75" s="81" t="s">
        <v>5414</v>
      </c>
      <c r="G75" s="81" t="s">
        <v>4389</v>
      </c>
    </row>
    <row r="76" spans="1:7" ht="30">
      <c r="A76" s="77">
        <v>71</v>
      </c>
      <c r="B76" s="79">
        <v>294</v>
      </c>
      <c r="C76" s="80" t="s">
        <v>3242</v>
      </c>
      <c r="D76" s="80" t="s">
        <v>1083</v>
      </c>
      <c r="E76" s="80" t="s">
        <v>1083</v>
      </c>
      <c r="F76" s="81" t="s">
        <v>3243</v>
      </c>
      <c r="G76" s="81" t="s">
        <v>4478</v>
      </c>
    </row>
    <row r="77" spans="1:7" ht="45">
      <c r="A77" s="77">
        <v>72</v>
      </c>
      <c r="B77" s="79">
        <v>295</v>
      </c>
      <c r="C77" s="80" t="s">
        <v>3244</v>
      </c>
      <c r="D77" s="80" t="s">
        <v>1083</v>
      </c>
      <c r="E77" s="80" t="s">
        <v>1083</v>
      </c>
      <c r="F77" s="81" t="s">
        <v>3245</v>
      </c>
      <c r="G77" s="81" t="s">
        <v>1790</v>
      </c>
    </row>
    <row r="78" spans="1:7" ht="45">
      <c r="A78" s="77">
        <v>73</v>
      </c>
      <c r="B78" s="79">
        <v>296</v>
      </c>
      <c r="C78" s="80" t="s">
        <v>3246</v>
      </c>
      <c r="D78" s="80" t="s">
        <v>1083</v>
      </c>
      <c r="E78" s="80" t="s">
        <v>1083</v>
      </c>
      <c r="F78" s="81" t="s">
        <v>3247</v>
      </c>
      <c r="G78" s="81" t="s">
        <v>4389</v>
      </c>
    </row>
    <row r="79" spans="1:7" ht="45">
      <c r="A79" s="77">
        <v>74</v>
      </c>
      <c r="B79" s="79">
        <v>297</v>
      </c>
      <c r="C79" s="80" t="s">
        <v>1132</v>
      </c>
      <c r="D79" s="80" t="s">
        <v>1083</v>
      </c>
      <c r="E79" s="80" t="s">
        <v>1083</v>
      </c>
      <c r="F79" s="81" t="s">
        <v>1133</v>
      </c>
      <c r="G79" s="81" t="s">
        <v>1790</v>
      </c>
    </row>
    <row r="80" spans="1:7" ht="45">
      <c r="A80" s="77">
        <v>75</v>
      </c>
      <c r="B80" s="79">
        <v>332</v>
      </c>
      <c r="C80" s="80" t="s">
        <v>3996</v>
      </c>
      <c r="D80" s="80" t="s">
        <v>1083</v>
      </c>
      <c r="E80" s="80" t="s">
        <v>1083</v>
      </c>
      <c r="F80" s="81" t="s">
        <v>2476</v>
      </c>
      <c r="G80" s="81" t="s">
        <v>1790</v>
      </c>
    </row>
    <row r="81" spans="1:7" ht="30">
      <c r="A81" s="77">
        <v>76</v>
      </c>
      <c r="B81" s="79">
        <v>710</v>
      </c>
      <c r="C81" s="80" t="s">
        <v>5011</v>
      </c>
      <c r="D81" s="80" t="s">
        <v>821</v>
      </c>
      <c r="E81" s="80" t="s">
        <v>821</v>
      </c>
      <c r="F81" s="81" t="s">
        <v>5012</v>
      </c>
      <c r="G81" s="81" t="s">
        <v>4480</v>
      </c>
    </row>
    <row r="82" spans="1:7" ht="30">
      <c r="A82" s="77">
        <v>77</v>
      </c>
      <c r="B82" s="79">
        <v>711</v>
      </c>
      <c r="C82" s="80" t="s">
        <v>5013</v>
      </c>
      <c r="D82" s="80" t="s">
        <v>821</v>
      </c>
      <c r="E82" s="80" t="s">
        <v>821</v>
      </c>
      <c r="F82" s="81" t="s">
        <v>5014</v>
      </c>
      <c r="G82" s="81" t="s">
        <v>4480</v>
      </c>
    </row>
    <row r="83" spans="1:7" ht="30">
      <c r="A83" s="77">
        <v>78</v>
      </c>
      <c r="B83" s="79">
        <v>411</v>
      </c>
      <c r="C83" s="80" t="s">
        <v>3429</v>
      </c>
      <c r="D83" s="80" t="s">
        <v>3008</v>
      </c>
      <c r="E83" s="80" t="s">
        <v>3008</v>
      </c>
      <c r="F83" s="81" t="s">
        <v>1139</v>
      </c>
      <c r="G83" s="81" t="s">
        <v>1411</v>
      </c>
    </row>
    <row r="84" spans="1:7" ht="15">
      <c r="A84" s="77">
        <v>79</v>
      </c>
      <c r="B84" s="79">
        <v>412</v>
      </c>
      <c r="C84" s="80" t="s">
        <v>3430</v>
      </c>
      <c r="D84" s="80" t="s">
        <v>3008</v>
      </c>
      <c r="E84" s="80" t="s">
        <v>3008</v>
      </c>
      <c r="F84" s="82" t="s">
        <v>3431</v>
      </c>
      <c r="G84" s="82" t="s">
        <v>2019</v>
      </c>
    </row>
    <row r="85" spans="1:7" ht="15">
      <c r="A85" s="77">
        <v>80</v>
      </c>
      <c r="B85" s="79">
        <v>413</v>
      </c>
      <c r="C85" s="80" t="s">
        <v>3432</v>
      </c>
      <c r="D85" s="80" t="s">
        <v>3008</v>
      </c>
      <c r="E85" s="80" t="s">
        <v>3008</v>
      </c>
      <c r="F85" s="81" t="s">
        <v>3433</v>
      </c>
      <c r="G85" s="81"/>
    </row>
    <row r="86" spans="1:7" ht="45">
      <c r="A86" s="77">
        <v>81</v>
      </c>
      <c r="B86" s="79">
        <v>414</v>
      </c>
      <c r="C86" s="80" t="s">
        <v>3434</v>
      </c>
      <c r="D86" s="80" t="s">
        <v>3008</v>
      </c>
      <c r="E86" s="80" t="s">
        <v>3008</v>
      </c>
      <c r="F86" s="81" t="s">
        <v>3435</v>
      </c>
      <c r="G86" s="81" t="s">
        <v>1790</v>
      </c>
    </row>
    <row r="87" spans="1:7" ht="30">
      <c r="A87" s="77">
        <v>82</v>
      </c>
      <c r="B87" s="79">
        <v>705</v>
      </c>
      <c r="C87" s="80" t="s">
        <v>5004</v>
      </c>
      <c r="D87" s="80" t="s">
        <v>819</v>
      </c>
      <c r="E87" s="80" t="s">
        <v>819</v>
      </c>
      <c r="F87" s="81" t="s">
        <v>5005</v>
      </c>
      <c r="G87" s="81" t="s">
        <v>4484</v>
      </c>
    </row>
    <row r="88" spans="1:7" ht="30">
      <c r="A88" s="77">
        <v>83</v>
      </c>
      <c r="B88" s="79">
        <v>706</v>
      </c>
      <c r="C88" s="80" t="s">
        <v>5006</v>
      </c>
      <c r="D88" s="80" t="s">
        <v>819</v>
      </c>
      <c r="E88" s="80" t="s">
        <v>819</v>
      </c>
      <c r="F88" s="81" t="s">
        <v>2413</v>
      </c>
      <c r="G88" s="81" t="s">
        <v>4480</v>
      </c>
    </row>
    <row r="89" spans="1:7" ht="30">
      <c r="A89" s="77">
        <v>84</v>
      </c>
      <c r="B89" s="79">
        <v>707</v>
      </c>
      <c r="C89" s="80" t="s">
        <v>5007</v>
      </c>
      <c r="D89" s="80" t="s">
        <v>819</v>
      </c>
      <c r="E89" s="80" t="s">
        <v>819</v>
      </c>
      <c r="F89" s="81" t="s">
        <v>5008</v>
      </c>
      <c r="G89" s="81" t="s">
        <v>4480</v>
      </c>
    </row>
    <row r="90" spans="1:7" ht="30">
      <c r="A90" s="77">
        <v>85</v>
      </c>
      <c r="B90" s="79">
        <v>708</v>
      </c>
      <c r="C90" s="80" t="s">
        <v>5009</v>
      </c>
      <c r="D90" s="80" t="s">
        <v>819</v>
      </c>
      <c r="E90" s="80" t="s">
        <v>819</v>
      </c>
      <c r="F90" s="81" t="s">
        <v>5005</v>
      </c>
      <c r="G90" s="81" t="s">
        <v>4484</v>
      </c>
    </row>
    <row r="91" spans="1:7" ht="30">
      <c r="A91" s="77">
        <v>86</v>
      </c>
      <c r="B91" s="79">
        <v>709</v>
      </c>
      <c r="C91" s="80" t="s">
        <v>5010</v>
      </c>
      <c r="D91" s="80" t="s">
        <v>819</v>
      </c>
      <c r="E91" s="80" t="s">
        <v>819</v>
      </c>
      <c r="F91" s="81" t="s">
        <v>2413</v>
      </c>
      <c r="G91" s="81" t="s">
        <v>4480</v>
      </c>
    </row>
    <row r="92" spans="1:7" ht="15">
      <c r="A92" s="77">
        <v>87</v>
      </c>
      <c r="B92" s="79">
        <v>138</v>
      </c>
      <c r="C92" s="80" t="s">
        <v>5190</v>
      </c>
      <c r="D92" s="80" t="s">
        <v>5191</v>
      </c>
      <c r="E92" s="80" t="s">
        <v>5191</v>
      </c>
      <c r="F92" s="81" t="s">
        <v>5189</v>
      </c>
      <c r="G92" s="81" t="s">
        <v>5468</v>
      </c>
    </row>
    <row r="93" spans="1:7" ht="30">
      <c r="A93" s="77">
        <v>88</v>
      </c>
      <c r="B93" s="79">
        <v>633</v>
      </c>
      <c r="C93" s="80" t="s">
        <v>2336</v>
      </c>
      <c r="D93" s="80" t="s">
        <v>1236</v>
      </c>
      <c r="E93" s="80" t="s">
        <v>1236</v>
      </c>
      <c r="F93" s="81" t="s">
        <v>2337</v>
      </c>
      <c r="G93" s="81"/>
    </row>
    <row r="94" spans="1:7" ht="30">
      <c r="A94" s="77">
        <v>89</v>
      </c>
      <c r="B94" s="79">
        <v>609</v>
      </c>
      <c r="C94" s="80" t="s">
        <v>444</v>
      </c>
      <c r="D94" s="80" t="s">
        <v>445</v>
      </c>
      <c r="E94" s="80" t="s">
        <v>445</v>
      </c>
      <c r="F94" s="81" t="s">
        <v>446</v>
      </c>
      <c r="G94" s="81"/>
    </row>
    <row r="95" spans="1:7" ht="45">
      <c r="A95" s="77">
        <v>90</v>
      </c>
      <c r="B95" s="79">
        <v>250</v>
      </c>
      <c r="C95" s="80" t="s">
        <v>3996</v>
      </c>
      <c r="D95" s="80" t="s">
        <v>1448</v>
      </c>
      <c r="E95" s="80" t="s">
        <v>1448</v>
      </c>
      <c r="F95" s="81" t="s">
        <v>1156</v>
      </c>
      <c r="G95" s="81" t="s">
        <v>1790</v>
      </c>
    </row>
    <row r="96" spans="1:7" ht="45">
      <c r="A96" s="77">
        <v>91</v>
      </c>
      <c r="B96" s="79">
        <v>252</v>
      </c>
      <c r="C96" s="80" t="s">
        <v>5332</v>
      </c>
      <c r="D96" s="80" t="s">
        <v>1448</v>
      </c>
      <c r="E96" s="80" t="s">
        <v>1448</v>
      </c>
      <c r="F96" s="81" t="s">
        <v>1156</v>
      </c>
      <c r="G96" s="81" t="s">
        <v>1790</v>
      </c>
    </row>
    <row r="97" spans="1:7" ht="15">
      <c r="A97" s="77">
        <v>92</v>
      </c>
      <c r="B97" s="79">
        <v>276</v>
      </c>
      <c r="C97" s="80" t="s">
        <v>4685</v>
      </c>
      <c r="D97" s="80" t="s">
        <v>1448</v>
      </c>
      <c r="E97" s="80" t="s">
        <v>1448</v>
      </c>
      <c r="F97" s="81" t="s">
        <v>4686</v>
      </c>
      <c r="G97" s="81" t="s">
        <v>5468</v>
      </c>
    </row>
    <row r="98" spans="1:7" ht="15">
      <c r="A98" s="77">
        <v>93</v>
      </c>
      <c r="B98" s="79">
        <v>277</v>
      </c>
      <c r="C98" s="80" t="s">
        <v>4687</v>
      </c>
      <c r="D98" s="80" t="s">
        <v>1448</v>
      </c>
      <c r="E98" s="80" t="s">
        <v>1448</v>
      </c>
      <c r="F98" s="81" t="s">
        <v>4686</v>
      </c>
      <c r="G98" s="81" t="s">
        <v>5468</v>
      </c>
    </row>
    <row r="99" spans="1:7" ht="45">
      <c r="A99" s="77">
        <v>94</v>
      </c>
      <c r="B99" s="79">
        <v>199</v>
      </c>
      <c r="C99" s="80" t="s">
        <v>5841</v>
      </c>
      <c r="D99" s="80" t="s">
        <v>219</v>
      </c>
      <c r="E99" s="80" t="s">
        <v>219</v>
      </c>
      <c r="F99" s="81" t="s">
        <v>5842</v>
      </c>
      <c r="G99" s="81" t="s">
        <v>1790</v>
      </c>
    </row>
    <row r="100" spans="1:7" ht="30">
      <c r="A100" s="77">
        <v>95</v>
      </c>
      <c r="B100" s="79">
        <v>200</v>
      </c>
      <c r="C100" s="80" t="s">
        <v>5843</v>
      </c>
      <c r="D100" s="80" t="s">
        <v>219</v>
      </c>
      <c r="E100" s="80" t="s">
        <v>219</v>
      </c>
      <c r="F100" s="82" t="s">
        <v>683</v>
      </c>
      <c r="G100" s="81" t="s">
        <v>4012</v>
      </c>
    </row>
    <row r="101" spans="1:7" ht="15">
      <c r="A101" s="77">
        <v>96</v>
      </c>
      <c r="B101" s="79">
        <v>231</v>
      </c>
      <c r="C101" s="80" t="s">
        <v>392</v>
      </c>
      <c r="D101" s="80" t="s">
        <v>219</v>
      </c>
      <c r="E101" s="80" t="s">
        <v>219</v>
      </c>
      <c r="F101" s="81" t="s">
        <v>940</v>
      </c>
      <c r="G101" s="81"/>
    </row>
    <row r="102" spans="1:7" ht="30">
      <c r="A102" s="77">
        <v>97</v>
      </c>
      <c r="B102" s="79">
        <v>233</v>
      </c>
      <c r="C102" s="80" t="s">
        <v>943</v>
      </c>
      <c r="D102" s="80" t="s">
        <v>219</v>
      </c>
      <c r="E102" s="80" t="s">
        <v>219</v>
      </c>
      <c r="F102" s="81" t="s">
        <v>944</v>
      </c>
      <c r="G102" s="81" t="s">
        <v>5468</v>
      </c>
    </row>
    <row r="103" spans="1:7" ht="45">
      <c r="A103" s="77">
        <v>98</v>
      </c>
      <c r="B103" s="79">
        <v>235</v>
      </c>
      <c r="C103" s="80" t="s">
        <v>947</v>
      </c>
      <c r="D103" s="80" t="s">
        <v>219</v>
      </c>
      <c r="E103" s="80" t="s">
        <v>219</v>
      </c>
      <c r="F103" s="81" t="s">
        <v>948</v>
      </c>
      <c r="G103" s="81" t="s">
        <v>1790</v>
      </c>
    </row>
    <row r="104" spans="1:7" ht="30">
      <c r="A104" s="77">
        <v>99</v>
      </c>
      <c r="B104" s="79">
        <v>236</v>
      </c>
      <c r="C104" s="80" t="s">
        <v>949</v>
      </c>
      <c r="D104" s="80" t="s">
        <v>219</v>
      </c>
      <c r="E104" s="80" t="s">
        <v>219</v>
      </c>
      <c r="F104" s="81" t="s">
        <v>944</v>
      </c>
      <c r="G104" s="81" t="s">
        <v>146</v>
      </c>
    </row>
    <row r="105" spans="1:7" ht="30">
      <c r="A105" s="77">
        <v>100</v>
      </c>
      <c r="B105" s="79">
        <v>237</v>
      </c>
      <c r="C105" s="80" t="s">
        <v>950</v>
      </c>
      <c r="D105" s="80" t="s">
        <v>219</v>
      </c>
      <c r="E105" s="80" t="s">
        <v>219</v>
      </c>
      <c r="F105" s="82" t="s">
        <v>683</v>
      </c>
      <c r="G105" s="81" t="s">
        <v>4012</v>
      </c>
    </row>
    <row r="106" spans="1:7" ht="30">
      <c r="A106" s="77">
        <v>101</v>
      </c>
      <c r="B106" s="79">
        <v>238</v>
      </c>
      <c r="C106" s="80" t="s">
        <v>951</v>
      </c>
      <c r="D106" s="80" t="s">
        <v>219</v>
      </c>
      <c r="E106" s="80" t="s">
        <v>219</v>
      </c>
      <c r="F106" s="82" t="s">
        <v>683</v>
      </c>
      <c r="G106" s="81" t="s">
        <v>4012</v>
      </c>
    </row>
    <row r="107" spans="1:7" ht="30">
      <c r="A107" s="77">
        <v>102</v>
      </c>
      <c r="B107" s="79">
        <v>239</v>
      </c>
      <c r="C107" s="80" t="s">
        <v>952</v>
      </c>
      <c r="D107" s="80" t="s">
        <v>219</v>
      </c>
      <c r="E107" s="80" t="s">
        <v>219</v>
      </c>
      <c r="F107" s="82" t="s">
        <v>683</v>
      </c>
      <c r="G107" s="81" t="s">
        <v>4012</v>
      </c>
    </row>
    <row r="108" spans="1:7" ht="30">
      <c r="A108" s="77">
        <v>103</v>
      </c>
      <c r="B108" s="79">
        <v>240</v>
      </c>
      <c r="C108" s="80" t="s">
        <v>953</v>
      </c>
      <c r="D108" s="80" t="s">
        <v>219</v>
      </c>
      <c r="E108" s="80" t="s">
        <v>219</v>
      </c>
      <c r="F108" s="82" t="s">
        <v>683</v>
      </c>
      <c r="G108" s="81" t="s">
        <v>4012</v>
      </c>
    </row>
    <row r="109" spans="1:7" ht="30">
      <c r="A109" s="77">
        <v>104</v>
      </c>
      <c r="B109" s="79">
        <v>241</v>
      </c>
      <c r="C109" s="80" t="s">
        <v>954</v>
      </c>
      <c r="D109" s="80" t="s">
        <v>219</v>
      </c>
      <c r="E109" s="80" t="s">
        <v>219</v>
      </c>
      <c r="F109" s="82" t="s">
        <v>683</v>
      </c>
      <c r="G109" s="81" t="s">
        <v>4012</v>
      </c>
    </row>
    <row r="110" spans="1:7" ht="30">
      <c r="A110" s="77">
        <v>105</v>
      </c>
      <c r="B110" s="79">
        <v>242</v>
      </c>
      <c r="C110" s="80" t="s">
        <v>955</v>
      </c>
      <c r="D110" s="80" t="s">
        <v>219</v>
      </c>
      <c r="E110" s="80" t="s">
        <v>219</v>
      </c>
      <c r="F110" s="82" t="s">
        <v>956</v>
      </c>
      <c r="G110" s="82" t="s">
        <v>2016</v>
      </c>
    </row>
    <row r="111" spans="1:7" ht="45">
      <c r="A111" s="77">
        <v>106</v>
      </c>
      <c r="B111" s="79">
        <v>243</v>
      </c>
      <c r="C111" s="80" t="s">
        <v>5321</v>
      </c>
      <c r="D111" s="80" t="s">
        <v>219</v>
      </c>
      <c r="E111" s="80" t="s">
        <v>219</v>
      </c>
      <c r="F111" s="81" t="s">
        <v>5322</v>
      </c>
      <c r="G111" s="81"/>
    </row>
    <row r="112" spans="1:7" ht="30">
      <c r="A112" s="77">
        <v>107</v>
      </c>
      <c r="B112" s="79">
        <v>244</v>
      </c>
      <c r="C112" s="80" t="s">
        <v>5323</v>
      </c>
      <c r="D112" s="80" t="s">
        <v>219</v>
      </c>
      <c r="E112" s="80" t="s">
        <v>219</v>
      </c>
      <c r="F112" s="82" t="s">
        <v>683</v>
      </c>
      <c r="G112" s="81" t="s">
        <v>4012</v>
      </c>
    </row>
    <row r="113" spans="1:7" ht="30">
      <c r="A113" s="77">
        <v>108</v>
      </c>
      <c r="B113" s="79">
        <v>245</v>
      </c>
      <c r="C113" s="80" t="s">
        <v>5324</v>
      </c>
      <c r="D113" s="80" t="s">
        <v>219</v>
      </c>
      <c r="E113" s="80" t="s">
        <v>219</v>
      </c>
      <c r="F113" s="82" t="s">
        <v>683</v>
      </c>
      <c r="G113" s="81" t="s">
        <v>4012</v>
      </c>
    </row>
    <row r="114" spans="1:7" ht="30">
      <c r="A114" s="77">
        <v>109</v>
      </c>
      <c r="B114" s="79">
        <v>246</v>
      </c>
      <c r="C114" s="80" t="s">
        <v>5325</v>
      </c>
      <c r="D114" s="80" t="s">
        <v>219</v>
      </c>
      <c r="E114" s="80" t="s">
        <v>219</v>
      </c>
      <c r="F114" s="82" t="s">
        <v>683</v>
      </c>
      <c r="G114" s="81" t="s">
        <v>4012</v>
      </c>
    </row>
    <row r="115" spans="1:7" ht="15">
      <c r="A115" s="77">
        <v>110</v>
      </c>
      <c r="B115" s="79">
        <v>247</v>
      </c>
      <c r="C115" s="80" t="s">
        <v>2801</v>
      </c>
      <c r="D115" s="80" t="s">
        <v>219</v>
      </c>
      <c r="E115" s="80" t="s">
        <v>219</v>
      </c>
      <c r="F115" s="81" t="s">
        <v>5326</v>
      </c>
      <c r="G115" s="81" t="s">
        <v>5452</v>
      </c>
    </row>
    <row r="116" spans="1:7" ht="45">
      <c r="A116" s="77">
        <v>111</v>
      </c>
      <c r="B116" s="79">
        <v>248</v>
      </c>
      <c r="C116" s="80" t="s">
        <v>5327</v>
      </c>
      <c r="D116" s="80" t="s">
        <v>219</v>
      </c>
      <c r="E116" s="80" t="s">
        <v>219</v>
      </c>
      <c r="F116" s="81" t="s">
        <v>5328</v>
      </c>
      <c r="G116" s="81" t="s">
        <v>1790</v>
      </c>
    </row>
    <row r="117" spans="1:7" ht="15">
      <c r="A117" s="77">
        <v>112</v>
      </c>
      <c r="B117" s="79">
        <v>249</v>
      </c>
      <c r="C117" s="80" t="s">
        <v>5329</v>
      </c>
      <c r="D117" s="80" t="s">
        <v>219</v>
      </c>
      <c r="E117" s="80" t="s">
        <v>219</v>
      </c>
      <c r="F117" s="81" t="s">
        <v>5326</v>
      </c>
      <c r="G117" s="81" t="s">
        <v>5452</v>
      </c>
    </row>
    <row r="118" spans="1:7" ht="15">
      <c r="A118" s="77">
        <v>113</v>
      </c>
      <c r="B118" s="79">
        <v>635</v>
      </c>
      <c r="C118" s="80" t="s">
        <v>2368</v>
      </c>
      <c r="D118" s="80" t="s">
        <v>2030</v>
      </c>
      <c r="E118" s="80" t="s">
        <v>2030</v>
      </c>
      <c r="F118" s="82" t="s">
        <v>2497</v>
      </c>
      <c r="G118" s="81"/>
    </row>
    <row r="119" spans="1:7" ht="15">
      <c r="A119" s="77">
        <v>114</v>
      </c>
      <c r="B119" s="79">
        <v>636</v>
      </c>
      <c r="C119" s="80" t="s">
        <v>2339</v>
      </c>
      <c r="D119" s="80" t="s">
        <v>2030</v>
      </c>
      <c r="E119" s="80" t="s">
        <v>2030</v>
      </c>
      <c r="F119" s="81" t="s">
        <v>458</v>
      </c>
      <c r="G119" s="81"/>
    </row>
    <row r="120" spans="1:7" ht="15">
      <c r="A120" s="77">
        <v>115</v>
      </c>
      <c r="B120" s="79">
        <v>637</v>
      </c>
      <c r="C120" s="80" t="s">
        <v>2340</v>
      </c>
      <c r="D120" s="80" t="s">
        <v>2030</v>
      </c>
      <c r="E120" s="80" t="s">
        <v>2030</v>
      </c>
      <c r="F120" s="81" t="s">
        <v>2341</v>
      </c>
      <c r="G120" s="81"/>
    </row>
    <row r="121" spans="1:7" ht="30">
      <c r="A121" s="77">
        <v>116</v>
      </c>
      <c r="B121" s="79">
        <v>53</v>
      </c>
      <c r="C121" s="80" t="s">
        <v>4791</v>
      </c>
      <c r="D121" s="80" t="s">
        <v>4792</v>
      </c>
      <c r="E121" s="80" t="s">
        <v>4792</v>
      </c>
      <c r="F121" s="81" t="s">
        <v>4793</v>
      </c>
      <c r="G121" s="81"/>
    </row>
    <row r="122" spans="1:7" ht="15">
      <c r="A122" s="77">
        <v>117</v>
      </c>
      <c r="B122" s="79">
        <v>54</v>
      </c>
      <c r="C122" s="80" t="s">
        <v>4794</v>
      </c>
      <c r="D122" s="80" t="s">
        <v>4792</v>
      </c>
      <c r="E122" s="80" t="s">
        <v>4792</v>
      </c>
      <c r="F122" s="81" t="s">
        <v>2088</v>
      </c>
      <c r="G122" s="81" t="s">
        <v>4572</v>
      </c>
    </row>
    <row r="123" spans="1:7" ht="15">
      <c r="A123" s="77">
        <v>118</v>
      </c>
      <c r="B123" s="79">
        <v>55</v>
      </c>
      <c r="C123" s="80" t="s">
        <v>4795</v>
      </c>
      <c r="D123" s="80" t="s">
        <v>4792</v>
      </c>
      <c r="E123" s="80" t="s">
        <v>4792</v>
      </c>
      <c r="F123" s="81" t="s">
        <v>4796</v>
      </c>
      <c r="G123" s="81" t="s">
        <v>4571</v>
      </c>
    </row>
    <row r="124" spans="1:7" ht="15">
      <c r="A124" s="77">
        <v>119</v>
      </c>
      <c r="B124" s="79">
        <v>56</v>
      </c>
      <c r="C124" s="80" t="s">
        <v>4797</v>
      </c>
      <c r="D124" s="80" t="s">
        <v>4792</v>
      </c>
      <c r="E124" s="80" t="s">
        <v>4792</v>
      </c>
      <c r="F124" s="81" t="s">
        <v>2088</v>
      </c>
      <c r="G124" s="81" t="s">
        <v>4571</v>
      </c>
    </row>
    <row r="125" spans="1:7" ht="30">
      <c r="A125" s="77">
        <v>120</v>
      </c>
      <c r="B125" s="79">
        <v>13</v>
      </c>
      <c r="C125" s="80" t="s">
        <v>2102</v>
      </c>
      <c r="D125" s="80" t="s">
        <v>3033</v>
      </c>
      <c r="E125" s="80" t="s">
        <v>3033</v>
      </c>
      <c r="F125" s="81" t="s">
        <v>2100</v>
      </c>
      <c r="G125" s="81"/>
    </row>
    <row r="126" spans="1:7" ht="15">
      <c r="A126" s="77">
        <v>121</v>
      </c>
      <c r="B126" s="79">
        <v>300</v>
      </c>
      <c r="C126" s="80" t="s">
        <v>1138</v>
      </c>
      <c r="D126" s="80" t="s">
        <v>3033</v>
      </c>
      <c r="E126" s="80" t="s">
        <v>3033</v>
      </c>
      <c r="F126" s="81" t="s">
        <v>1139</v>
      </c>
      <c r="G126" s="81" t="s">
        <v>4569</v>
      </c>
    </row>
    <row r="127" spans="1:7" ht="15">
      <c r="A127" s="77">
        <v>122</v>
      </c>
      <c r="B127" s="79">
        <v>301</v>
      </c>
      <c r="C127" s="80" t="s">
        <v>1140</v>
      </c>
      <c r="D127" s="80" t="s">
        <v>3033</v>
      </c>
      <c r="E127" s="80" t="s">
        <v>1141</v>
      </c>
      <c r="F127" s="81" t="s">
        <v>1142</v>
      </c>
      <c r="G127" s="81" t="s">
        <v>4570</v>
      </c>
    </row>
    <row r="128" spans="1:7" ht="15">
      <c r="A128" s="77">
        <v>123</v>
      </c>
      <c r="B128" s="79">
        <v>302</v>
      </c>
      <c r="C128" s="80" t="s">
        <v>1143</v>
      </c>
      <c r="D128" s="80" t="s">
        <v>3033</v>
      </c>
      <c r="E128" s="80" t="s">
        <v>1141</v>
      </c>
      <c r="F128" s="81" t="s">
        <v>1142</v>
      </c>
      <c r="G128" s="81" t="s">
        <v>4568</v>
      </c>
    </row>
    <row r="129" spans="1:7" ht="45">
      <c r="A129" s="77">
        <v>124</v>
      </c>
      <c r="B129" s="79">
        <v>394</v>
      </c>
      <c r="C129" s="80" t="s">
        <v>1730</v>
      </c>
      <c r="D129" s="80" t="s">
        <v>1731</v>
      </c>
      <c r="E129" s="80" t="s">
        <v>1731</v>
      </c>
      <c r="F129" s="81" t="s">
        <v>2522</v>
      </c>
      <c r="G129" s="81" t="s">
        <v>1790</v>
      </c>
    </row>
    <row r="130" spans="1:7" ht="45">
      <c r="A130" s="77">
        <v>125</v>
      </c>
      <c r="B130" s="79">
        <v>338</v>
      </c>
      <c r="C130" s="80" t="s">
        <v>2489</v>
      </c>
      <c r="D130" s="80" t="s">
        <v>2490</v>
      </c>
      <c r="E130" s="80" t="s">
        <v>2490</v>
      </c>
      <c r="F130" s="81" t="s">
        <v>2491</v>
      </c>
      <c r="G130" s="81" t="s">
        <v>1790</v>
      </c>
    </row>
    <row r="131" spans="1:7" ht="15">
      <c r="A131" s="77">
        <v>126</v>
      </c>
      <c r="B131" s="79">
        <v>347</v>
      </c>
      <c r="C131" s="80" t="s">
        <v>2506</v>
      </c>
      <c r="D131" s="80" t="s">
        <v>179</v>
      </c>
      <c r="E131" s="80" t="s">
        <v>2507</v>
      </c>
      <c r="F131" s="81" t="s">
        <v>2508</v>
      </c>
      <c r="G131" s="81" t="s">
        <v>5747</v>
      </c>
    </row>
    <row r="132" spans="1:7" ht="45">
      <c r="A132" s="77">
        <v>127</v>
      </c>
      <c r="B132" s="79">
        <v>664</v>
      </c>
      <c r="C132" s="80" t="s">
        <v>2368</v>
      </c>
      <c r="D132" s="80" t="s">
        <v>179</v>
      </c>
      <c r="E132" s="80" t="s">
        <v>179</v>
      </c>
      <c r="F132" s="81" t="s">
        <v>614</v>
      </c>
      <c r="G132" s="81" t="s">
        <v>1790</v>
      </c>
    </row>
    <row r="133" spans="1:7" ht="15">
      <c r="A133" s="77">
        <v>128</v>
      </c>
      <c r="B133" s="79">
        <v>665</v>
      </c>
      <c r="C133" s="80" t="s">
        <v>615</v>
      </c>
      <c r="D133" s="80" t="s">
        <v>179</v>
      </c>
      <c r="E133" s="80" t="s">
        <v>179</v>
      </c>
      <c r="F133" s="81" t="s">
        <v>1722</v>
      </c>
      <c r="G133" s="81"/>
    </row>
    <row r="134" spans="1:7" ht="15">
      <c r="A134" s="77">
        <v>129</v>
      </c>
      <c r="B134" s="79">
        <v>430</v>
      </c>
      <c r="C134" s="80" t="s">
        <v>3423</v>
      </c>
      <c r="D134" s="80" t="s">
        <v>1112</v>
      </c>
      <c r="E134" s="80" t="s">
        <v>1112</v>
      </c>
      <c r="F134" s="81" t="s">
        <v>3424</v>
      </c>
      <c r="G134" s="81" t="s">
        <v>5452</v>
      </c>
    </row>
    <row r="135" spans="1:7" ht="15">
      <c r="A135" s="77">
        <v>130</v>
      </c>
      <c r="B135" s="79">
        <v>431</v>
      </c>
      <c r="C135" s="80" t="s">
        <v>5453</v>
      </c>
      <c r="D135" s="80" t="s">
        <v>1112</v>
      </c>
      <c r="E135" s="80" t="s">
        <v>1112</v>
      </c>
      <c r="F135" s="81" t="s">
        <v>3424</v>
      </c>
      <c r="G135" s="81" t="s">
        <v>5454</v>
      </c>
    </row>
    <row r="136" spans="1:7" ht="15">
      <c r="A136" s="77">
        <v>131</v>
      </c>
      <c r="B136" s="79">
        <v>432</v>
      </c>
      <c r="C136" s="80" t="s">
        <v>5455</v>
      </c>
      <c r="D136" s="80" t="s">
        <v>1112</v>
      </c>
      <c r="E136" s="80" t="s">
        <v>1112</v>
      </c>
      <c r="F136" s="81" t="s">
        <v>3424</v>
      </c>
      <c r="G136" s="81" t="s">
        <v>5495</v>
      </c>
    </row>
    <row r="137" spans="1:7" ht="15">
      <c r="A137" s="77">
        <v>132</v>
      </c>
      <c r="B137" s="79">
        <v>433</v>
      </c>
      <c r="C137" s="80" t="s">
        <v>5496</v>
      </c>
      <c r="D137" s="80" t="s">
        <v>1112</v>
      </c>
      <c r="E137" s="80" t="s">
        <v>1112</v>
      </c>
      <c r="F137" s="81" t="s">
        <v>3424</v>
      </c>
      <c r="G137" s="81" t="s">
        <v>5497</v>
      </c>
    </row>
    <row r="138" spans="1:7" ht="15">
      <c r="A138" s="77">
        <v>133</v>
      </c>
      <c r="B138" s="79">
        <v>434</v>
      </c>
      <c r="C138" s="80" t="s">
        <v>5498</v>
      </c>
      <c r="D138" s="80" t="s">
        <v>1112</v>
      </c>
      <c r="E138" s="80" t="s">
        <v>1112</v>
      </c>
      <c r="F138" s="81" t="s">
        <v>3424</v>
      </c>
      <c r="G138" s="81" t="s">
        <v>5499</v>
      </c>
    </row>
    <row r="139" spans="1:7" ht="15">
      <c r="A139" s="77">
        <v>134</v>
      </c>
      <c r="B139" s="79">
        <v>435</v>
      </c>
      <c r="C139" s="80" t="s">
        <v>5500</v>
      </c>
      <c r="D139" s="80" t="s">
        <v>1112</v>
      </c>
      <c r="E139" s="80" t="s">
        <v>1112</v>
      </c>
      <c r="F139" s="81" t="s">
        <v>3424</v>
      </c>
      <c r="G139" s="81" t="s">
        <v>5454</v>
      </c>
    </row>
    <row r="140" spans="1:7" ht="15">
      <c r="A140" s="77">
        <v>135</v>
      </c>
      <c r="B140" s="79">
        <v>436</v>
      </c>
      <c r="C140" s="80" t="s">
        <v>5501</v>
      </c>
      <c r="D140" s="80" t="s">
        <v>1112</v>
      </c>
      <c r="E140" s="80" t="s">
        <v>1112</v>
      </c>
      <c r="F140" s="81" t="s">
        <v>3424</v>
      </c>
      <c r="G140" s="81" t="s">
        <v>5502</v>
      </c>
    </row>
    <row r="141" spans="1:7" ht="15">
      <c r="A141" s="77">
        <v>136</v>
      </c>
      <c r="B141" s="79">
        <v>437</v>
      </c>
      <c r="C141" s="80" t="s">
        <v>5503</v>
      </c>
      <c r="D141" s="80" t="s">
        <v>1112</v>
      </c>
      <c r="E141" s="80" t="s">
        <v>1112</v>
      </c>
      <c r="F141" s="81" t="s">
        <v>3424</v>
      </c>
      <c r="G141" s="81" t="s">
        <v>5497</v>
      </c>
    </row>
    <row r="142" spans="1:7" ht="15">
      <c r="A142" s="77">
        <v>137</v>
      </c>
      <c r="B142" s="79">
        <v>438</v>
      </c>
      <c r="C142" s="80" t="s">
        <v>5504</v>
      </c>
      <c r="D142" s="80" t="s">
        <v>1112</v>
      </c>
      <c r="E142" s="80" t="s">
        <v>1112</v>
      </c>
      <c r="F142" s="81" t="s">
        <v>3424</v>
      </c>
      <c r="G142" s="81" t="s">
        <v>5505</v>
      </c>
    </row>
    <row r="143" spans="1:7" ht="15">
      <c r="A143" s="77">
        <v>138</v>
      </c>
      <c r="B143" s="79">
        <v>439</v>
      </c>
      <c r="C143" s="80" t="s">
        <v>5506</v>
      </c>
      <c r="D143" s="80" t="s">
        <v>1112</v>
      </c>
      <c r="E143" s="80" t="s">
        <v>1112</v>
      </c>
      <c r="F143" s="81" t="s">
        <v>3424</v>
      </c>
      <c r="G143" s="81" t="s">
        <v>5507</v>
      </c>
    </row>
    <row r="144" spans="1:7" ht="15">
      <c r="A144" s="77">
        <v>139</v>
      </c>
      <c r="B144" s="79">
        <v>440</v>
      </c>
      <c r="C144" s="80" t="s">
        <v>5508</v>
      </c>
      <c r="D144" s="80" t="s">
        <v>1112</v>
      </c>
      <c r="E144" s="80" t="s">
        <v>1112</v>
      </c>
      <c r="F144" s="81" t="s">
        <v>3424</v>
      </c>
      <c r="G144" s="81" t="s">
        <v>5452</v>
      </c>
    </row>
    <row r="145" spans="1:7" ht="15">
      <c r="A145" s="77">
        <v>140</v>
      </c>
      <c r="B145" s="79">
        <v>441</v>
      </c>
      <c r="C145" s="80" t="s">
        <v>5509</v>
      </c>
      <c r="D145" s="80" t="s">
        <v>1112</v>
      </c>
      <c r="E145" s="80" t="s">
        <v>1112</v>
      </c>
      <c r="F145" s="81" t="s">
        <v>3424</v>
      </c>
      <c r="G145" s="81" t="s">
        <v>5510</v>
      </c>
    </row>
    <row r="146" spans="1:7" ht="15">
      <c r="A146" s="77">
        <v>141</v>
      </c>
      <c r="B146" s="79">
        <v>442</v>
      </c>
      <c r="C146" s="80" t="s">
        <v>5511</v>
      </c>
      <c r="D146" s="80" t="s">
        <v>1112</v>
      </c>
      <c r="E146" s="80" t="s">
        <v>1112</v>
      </c>
      <c r="F146" s="81" t="s">
        <v>3424</v>
      </c>
      <c r="G146" s="81" t="s">
        <v>5512</v>
      </c>
    </row>
    <row r="147" spans="1:7" ht="15">
      <c r="A147" s="77">
        <v>142</v>
      </c>
      <c r="B147" s="79">
        <v>443</v>
      </c>
      <c r="C147" s="80" t="s">
        <v>5513</v>
      </c>
      <c r="D147" s="80" t="s">
        <v>1112</v>
      </c>
      <c r="E147" s="80" t="s">
        <v>1112</v>
      </c>
      <c r="F147" s="81" t="s">
        <v>3424</v>
      </c>
      <c r="G147" s="81" t="s">
        <v>5505</v>
      </c>
    </row>
    <row r="148" spans="1:7" ht="15">
      <c r="A148" s="77">
        <v>143</v>
      </c>
      <c r="B148" s="79">
        <v>444</v>
      </c>
      <c r="C148" s="80" t="s">
        <v>5514</v>
      </c>
      <c r="D148" s="80" t="s">
        <v>1112</v>
      </c>
      <c r="E148" s="80" t="s">
        <v>1112</v>
      </c>
      <c r="F148" s="81" t="s">
        <v>3424</v>
      </c>
      <c r="G148" s="81" t="s">
        <v>5515</v>
      </c>
    </row>
    <row r="149" spans="1:7" ht="15">
      <c r="A149" s="77">
        <v>144</v>
      </c>
      <c r="B149" s="79">
        <v>445</v>
      </c>
      <c r="C149" s="80" t="s">
        <v>5516</v>
      </c>
      <c r="D149" s="80" t="s">
        <v>1112</v>
      </c>
      <c r="E149" s="80" t="s">
        <v>1112</v>
      </c>
      <c r="F149" s="81" t="s">
        <v>3424</v>
      </c>
      <c r="G149" s="81" t="s">
        <v>5517</v>
      </c>
    </row>
    <row r="150" spans="1:7" ht="15">
      <c r="A150" s="77">
        <v>145</v>
      </c>
      <c r="B150" s="79">
        <v>446</v>
      </c>
      <c r="C150" s="80" t="s">
        <v>5518</v>
      </c>
      <c r="D150" s="80" t="s">
        <v>1112</v>
      </c>
      <c r="E150" s="80" t="s">
        <v>1112</v>
      </c>
      <c r="F150" s="81" t="s">
        <v>3424</v>
      </c>
      <c r="G150" s="81" t="s">
        <v>5452</v>
      </c>
    </row>
    <row r="151" spans="1:7" ht="15">
      <c r="A151" s="77">
        <v>146</v>
      </c>
      <c r="B151" s="79">
        <v>447</v>
      </c>
      <c r="C151" s="80" t="s">
        <v>5519</v>
      </c>
      <c r="D151" s="80" t="s">
        <v>1112</v>
      </c>
      <c r="E151" s="80" t="s">
        <v>1112</v>
      </c>
      <c r="F151" s="81" t="s">
        <v>3424</v>
      </c>
      <c r="G151" s="81" t="s">
        <v>5510</v>
      </c>
    </row>
    <row r="152" spans="1:7" ht="15">
      <c r="A152" s="77">
        <v>147</v>
      </c>
      <c r="B152" s="79">
        <v>448</v>
      </c>
      <c r="C152" s="80" t="s">
        <v>5520</v>
      </c>
      <c r="D152" s="80" t="s">
        <v>1112</v>
      </c>
      <c r="E152" s="80" t="s">
        <v>1113</v>
      </c>
      <c r="F152" s="81" t="s">
        <v>3424</v>
      </c>
      <c r="G152" s="81" t="s">
        <v>5521</v>
      </c>
    </row>
    <row r="153" spans="1:7" ht="15">
      <c r="A153" s="77">
        <v>148</v>
      </c>
      <c r="B153" s="79">
        <v>449</v>
      </c>
      <c r="C153" s="80" t="s">
        <v>5522</v>
      </c>
      <c r="D153" s="80" t="s">
        <v>1112</v>
      </c>
      <c r="E153" s="80" t="s">
        <v>5523</v>
      </c>
      <c r="F153" s="81" t="s">
        <v>3424</v>
      </c>
      <c r="G153" s="81" t="s">
        <v>5517</v>
      </c>
    </row>
    <row r="154" spans="1:7" ht="15">
      <c r="A154" s="77">
        <v>149</v>
      </c>
      <c r="B154" s="79">
        <v>450</v>
      </c>
      <c r="C154" s="80" t="s">
        <v>5524</v>
      </c>
      <c r="D154" s="80" t="s">
        <v>1112</v>
      </c>
      <c r="E154" s="80" t="s">
        <v>1113</v>
      </c>
      <c r="F154" s="81" t="s">
        <v>3424</v>
      </c>
      <c r="G154" s="81" t="s">
        <v>5525</v>
      </c>
    </row>
    <row r="155" spans="1:7" ht="15">
      <c r="A155" s="77">
        <v>150</v>
      </c>
      <c r="B155" s="79">
        <v>451</v>
      </c>
      <c r="C155" s="80" t="s">
        <v>5526</v>
      </c>
      <c r="D155" s="80" t="s">
        <v>1112</v>
      </c>
      <c r="E155" s="80" t="s">
        <v>1113</v>
      </c>
      <c r="F155" s="81" t="s">
        <v>3424</v>
      </c>
      <c r="G155" s="81" t="s">
        <v>5505</v>
      </c>
    </row>
    <row r="156" spans="1:7" ht="15">
      <c r="A156" s="77">
        <v>151</v>
      </c>
      <c r="B156" s="79">
        <v>452</v>
      </c>
      <c r="C156" s="80" t="s">
        <v>5527</v>
      </c>
      <c r="D156" s="80" t="s">
        <v>1112</v>
      </c>
      <c r="E156" s="80" t="s">
        <v>1113</v>
      </c>
      <c r="F156" s="81" t="s">
        <v>3424</v>
      </c>
      <c r="G156" s="81" t="s">
        <v>5505</v>
      </c>
    </row>
    <row r="157" spans="1:7" ht="15">
      <c r="A157" s="77">
        <v>152</v>
      </c>
      <c r="B157" s="79">
        <v>453</v>
      </c>
      <c r="C157" s="80" t="s">
        <v>5528</v>
      </c>
      <c r="D157" s="80" t="s">
        <v>1112</v>
      </c>
      <c r="E157" s="80" t="s">
        <v>1113</v>
      </c>
      <c r="F157" s="81" t="s">
        <v>3424</v>
      </c>
      <c r="G157" s="81" t="s">
        <v>5452</v>
      </c>
    </row>
    <row r="158" spans="1:7" ht="15">
      <c r="A158" s="77">
        <v>153</v>
      </c>
      <c r="B158" s="79">
        <v>454</v>
      </c>
      <c r="C158" s="80" t="s">
        <v>5529</v>
      </c>
      <c r="D158" s="80" t="s">
        <v>1112</v>
      </c>
      <c r="E158" s="80" t="s">
        <v>1113</v>
      </c>
      <c r="F158" s="81" t="s">
        <v>3424</v>
      </c>
      <c r="G158" s="81" t="s">
        <v>5530</v>
      </c>
    </row>
    <row r="159" spans="1:7" ht="15">
      <c r="A159" s="77">
        <v>154</v>
      </c>
      <c r="B159" s="79">
        <v>455</v>
      </c>
      <c r="C159" s="80" t="s">
        <v>5531</v>
      </c>
      <c r="D159" s="80" t="s">
        <v>1112</v>
      </c>
      <c r="E159" s="80" t="s">
        <v>1112</v>
      </c>
      <c r="F159" s="81" t="s">
        <v>3424</v>
      </c>
      <c r="G159" s="81" t="s">
        <v>5505</v>
      </c>
    </row>
    <row r="160" spans="1:7" ht="15">
      <c r="A160" s="77">
        <v>155</v>
      </c>
      <c r="B160" s="79">
        <v>456</v>
      </c>
      <c r="C160" s="83" t="s">
        <v>5532</v>
      </c>
      <c r="D160" s="80" t="s">
        <v>1112</v>
      </c>
      <c r="E160" s="80" t="s">
        <v>1112</v>
      </c>
      <c r="F160" s="81" t="s">
        <v>3424</v>
      </c>
      <c r="G160" s="81" t="s">
        <v>5533</v>
      </c>
    </row>
    <row r="161" spans="1:7" ht="15">
      <c r="A161" s="77">
        <v>156</v>
      </c>
      <c r="B161" s="79">
        <v>457</v>
      </c>
      <c r="C161" s="80" t="s">
        <v>5534</v>
      </c>
      <c r="D161" s="80" t="s">
        <v>1112</v>
      </c>
      <c r="E161" s="80" t="s">
        <v>1112</v>
      </c>
      <c r="F161" s="81" t="s">
        <v>3424</v>
      </c>
      <c r="G161" s="81" t="s">
        <v>5535</v>
      </c>
    </row>
    <row r="162" spans="1:7" ht="15">
      <c r="A162" s="77">
        <v>157</v>
      </c>
      <c r="B162" s="79">
        <v>458</v>
      </c>
      <c r="C162" s="80" t="s">
        <v>5536</v>
      </c>
      <c r="D162" s="80" t="s">
        <v>1112</v>
      </c>
      <c r="E162" s="80" t="s">
        <v>1112</v>
      </c>
      <c r="F162" s="81" t="s">
        <v>3424</v>
      </c>
      <c r="G162" s="81" t="s">
        <v>5533</v>
      </c>
    </row>
    <row r="163" spans="1:7" ht="15">
      <c r="A163" s="77">
        <v>158</v>
      </c>
      <c r="B163" s="79">
        <v>459</v>
      </c>
      <c r="C163" s="80" t="s">
        <v>5537</v>
      </c>
      <c r="D163" s="80" t="s">
        <v>1112</v>
      </c>
      <c r="E163" s="80" t="s">
        <v>1112</v>
      </c>
      <c r="F163" s="81" t="s">
        <v>3424</v>
      </c>
      <c r="G163" s="81" t="s">
        <v>5505</v>
      </c>
    </row>
    <row r="164" spans="1:7" ht="15">
      <c r="A164" s="77">
        <v>159</v>
      </c>
      <c r="B164" s="79">
        <v>460</v>
      </c>
      <c r="C164" s="80" t="s">
        <v>5538</v>
      </c>
      <c r="D164" s="80" t="s">
        <v>1112</v>
      </c>
      <c r="E164" s="80" t="s">
        <v>1112</v>
      </c>
      <c r="F164" s="81" t="s">
        <v>3424</v>
      </c>
      <c r="G164" s="81" t="s">
        <v>5539</v>
      </c>
    </row>
    <row r="165" spans="1:7" ht="15">
      <c r="A165" s="77">
        <v>160</v>
      </c>
      <c r="B165" s="79">
        <v>461</v>
      </c>
      <c r="C165" s="80" t="s">
        <v>5540</v>
      </c>
      <c r="D165" s="80" t="s">
        <v>1112</v>
      </c>
      <c r="E165" s="80" t="s">
        <v>1113</v>
      </c>
      <c r="F165" s="81" t="s">
        <v>3424</v>
      </c>
      <c r="G165" s="81" t="s">
        <v>5533</v>
      </c>
    </row>
    <row r="166" spans="1:7" ht="15">
      <c r="A166" s="77">
        <v>161</v>
      </c>
      <c r="B166" s="79">
        <v>462</v>
      </c>
      <c r="C166" s="80" t="s">
        <v>5541</v>
      </c>
      <c r="D166" s="80" t="s">
        <v>1112</v>
      </c>
      <c r="E166" s="80" t="s">
        <v>1113</v>
      </c>
      <c r="F166" s="81" t="s">
        <v>3424</v>
      </c>
      <c r="G166" s="81" t="s">
        <v>5542</v>
      </c>
    </row>
    <row r="167" spans="1:7" ht="15">
      <c r="A167" s="77">
        <v>162</v>
      </c>
      <c r="B167" s="79">
        <v>463</v>
      </c>
      <c r="C167" s="80" t="s">
        <v>5543</v>
      </c>
      <c r="D167" s="80" t="s">
        <v>1112</v>
      </c>
      <c r="E167" s="80" t="s">
        <v>1113</v>
      </c>
      <c r="F167" s="81" t="s">
        <v>3424</v>
      </c>
      <c r="G167" s="81" t="s">
        <v>5533</v>
      </c>
    </row>
    <row r="168" spans="1:7" ht="15">
      <c r="A168" s="77">
        <v>163</v>
      </c>
      <c r="B168" s="79">
        <v>464</v>
      </c>
      <c r="C168" s="80" t="s">
        <v>5544</v>
      </c>
      <c r="D168" s="80" t="s">
        <v>1112</v>
      </c>
      <c r="E168" s="80" t="s">
        <v>1113</v>
      </c>
      <c r="F168" s="81" t="s">
        <v>3424</v>
      </c>
      <c r="G168" s="81" t="s">
        <v>5545</v>
      </c>
    </row>
    <row r="169" spans="1:7" ht="15">
      <c r="A169" s="77">
        <v>164</v>
      </c>
      <c r="B169" s="79">
        <v>465</v>
      </c>
      <c r="C169" s="80" t="s">
        <v>5546</v>
      </c>
      <c r="D169" s="80" t="s">
        <v>1112</v>
      </c>
      <c r="E169" s="80" t="s">
        <v>1113</v>
      </c>
      <c r="F169" s="81" t="s">
        <v>3424</v>
      </c>
      <c r="G169" s="81" t="s">
        <v>5533</v>
      </c>
    </row>
    <row r="170" spans="1:7" ht="15">
      <c r="A170" s="77">
        <v>165</v>
      </c>
      <c r="B170" s="79">
        <v>466</v>
      </c>
      <c r="C170" s="80" t="s">
        <v>5547</v>
      </c>
      <c r="D170" s="80" t="s">
        <v>1112</v>
      </c>
      <c r="E170" s="80" t="s">
        <v>1113</v>
      </c>
      <c r="F170" s="81" t="s">
        <v>3424</v>
      </c>
      <c r="G170" s="81" t="s">
        <v>5548</v>
      </c>
    </row>
    <row r="171" spans="1:7" ht="15">
      <c r="A171" s="77">
        <v>166</v>
      </c>
      <c r="B171" s="79">
        <v>467</v>
      </c>
      <c r="C171" s="80" t="s">
        <v>5549</v>
      </c>
      <c r="D171" s="80" t="s">
        <v>1112</v>
      </c>
      <c r="E171" s="80" t="s">
        <v>1113</v>
      </c>
      <c r="F171" s="81" t="s">
        <v>3424</v>
      </c>
      <c r="G171" s="81" t="s">
        <v>5548</v>
      </c>
    </row>
    <row r="172" spans="1:7" ht="15">
      <c r="A172" s="77">
        <v>167</v>
      </c>
      <c r="B172" s="79">
        <v>468</v>
      </c>
      <c r="C172" s="80" t="s">
        <v>5550</v>
      </c>
      <c r="D172" s="80" t="s">
        <v>1112</v>
      </c>
      <c r="E172" s="80" t="s">
        <v>1113</v>
      </c>
      <c r="F172" s="81" t="s">
        <v>3424</v>
      </c>
      <c r="G172" s="81" t="s">
        <v>5551</v>
      </c>
    </row>
    <row r="173" spans="1:7" ht="15">
      <c r="A173" s="77">
        <v>168</v>
      </c>
      <c r="B173" s="79">
        <v>469</v>
      </c>
      <c r="C173" s="80" t="s">
        <v>5552</v>
      </c>
      <c r="D173" s="80" t="s">
        <v>1112</v>
      </c>
      <c r="E173" s="80" t="s">
        <v>1113</v>
      </c>
      <c r="F173" s="81" t="s">
        <v>3424</v>
      </c>
      <c r="G173" s="81" t="s">
        <v>5551</v>
      </c>
    </row>
    <row r="174" spans="1:7" ht="15">
      <c r="A174" s="77">
        <v>169</v>
      </c>
      <c r="B174" s="79">
        <v>470</v>
      </c>
      <c r="C174" s="80" t="s">
        <v>5553</v>
      </c>
      <c r="D174" s="80" t="s">
        <v>1112</v>
      </c>
      <c r="E174" s="80" t="s">
        <v>1113</v>
      </c>
      <c r="F174" s="81" t="s">
        <v>3424</v>
      </c>
      <c r="G174" s="81" t="s">
        <v>5548</v>
      </c>
    </row>
    <row r="175" spans="1:7" ht="15">
      <c r="A175" s="77">
        <v>170</v>
      </c>
      <c r="B175" s="79">
        <v>471</v>
      </c>
      <c r="C175" s="80" t="s">
        <v>5554</v>
      </c>
      <c r="D175" s="80" t="s">
        <v>1112</v>
      </c>
      <c r="E175" s="80" t="s">
        <v>1113</v>
      </c>
      <c r="F175" s="81" t="s">
        <v>3424</v>
      </c>
      <c r="G175" s="81" t="s">
        <v>5555</v>
      </c>
    </row>
    <row r="176" spans="1:7" ht="15">
      <c r="A176" s="77">
        <v>171</v>
      </c>
      <c r="B176" s="79">
        <v>472</v>
      </c>
      <c r="C176" s="80" t="s">
        <v>5556</v>
      </c>
      <c r="D176" s="80" t="s">
        <v>1112</v>
      </c>
      <c r="E176" s="80" t="s">
        <v>1113</v>
      </c>
      <c r="F176" s="81" t="s">
        <v>3424</v>
      </c>
      <c r="G176" s="81" t="s">
        <v>5557</v>
      </c>
    </row>
    <row r="177" spans="1:7" ht="15">
      <c r="A177" s="77">
        <v>172</v>
      </c>
      <c r="B177" s="79">
        <v>473</v>
      </c>
      <c r="C177" s="80" t="s">
        <v>5558</v>
      </c>
      <c r="D177" s="80" t="s">
        <v>1112</v>
      </c>
      <c r="E177" s="80" t="s">
        <v>1113</v>
      </c>
      <c r="F177" s="81" t="s">
        <v>3424</v>
      </c>
      <c r="G177" s="81" t="s">
        <v>5548</v>
      </c>
    </row>
    <row r="178" spans="1:7" ht="15">
      <c r="A178" s="77">
        <v>173</v>
      </c>
      <c r="B178" s="79">
        <v>474</v>
      </c>
      <c r="C178" s="80" t="s">
        <v>5559</v>
      </c>
      <c r="D178" s="80" t="s">
        <v>1112</v>
      </c>
      <c r="E178" s="80" t="s">
        <v>1113</v>
      </c>
      <c r="F178" s="81" t="s">
        <v>3424</v>
      </c>
      <c r="G178" s="81" t="s">
        <v>5551</v>
      </c>
    </row>
    <row r="179" spans="1:7" ht="15">
      <c r="A179" s="77">
        <v>174</v>
      </c>
      <c r="B179" s="79">
        <v>475</v>
      </c>
      <c r="C179" s="80" t="s">
        <v>5560</v>
      </c>
      <c r="D179" s="80" t="s">
        <v>1112</v>
      </c>
      <c r="E179" s="80" t="s">
        <v>1113</v>
      </c>
      <c r="F179" s="81" t="s">
        <v>3424</v>
      </c>
      <c r="G179" s="81" t="s">
        <v>5561</v>
      </c>
    </row>
    <row r="180" spans="1:7" ht="15">
      <c r="A180" s="77">
        <v>175</v>
      </c>
      <c r="B180" s="79">
        <v>476</v>
      </c>
      <c r="C180" s="80" t="s">
        <v>5562</v>
      </c>
      <c r="D180" s="80" t="s">
        <v>1112</v>
      </c>
      <c r="E180" s="80" t="s">
        <v>1112</v>
      </c>
      <c r="F180" s="81" t="s">
        <v>5563</v>
      </c>
      <c r="G180" s="81" t="s">
        <v>5564</v>
      </c>
    </row>
    <row r="181" spans="1:7" ht="15">
      <c r="A181" s="77">
        <v>176</v>
      </c>
      <c r="B181" s="79">
        <v>477</v>
      </c>
      <c r="C181" s="80" t="s">
        <v>5565</v>
      </c>
      <c r="D181" s="80" t="s">
        <v>1112</v>
      </c>
      <c r="E181" s="80" t="s">
        <v>1112</v>
      </c>
      <c r="F181" s="81" t="s">
        <v>5566</v>
      </c>
      <c r="G181" s="81" t="s">
        <v>5567</v>
      </c>
    </row>
    <row r="182" spans="1:7" ht="15">
      <c r="A182" s="77">
        <v>177</v>
      </c>
      <c r="B182" s="79">
        <v>478</v>
      </c>
      <c r="C182" s="80" t="s">
        <v>5568</v>
      </c>
      <c r="D182" s="80" t="s">
        <v>1112</v>
      </c>
      <c r="E182" s="80" t="s">
        <v>1112</v>
      </c>
      <c r="F182" s="81" t="s">
        <v>5566</v>
      </c>
      <c r="G182" s="81" t="s">
        <v>5569</v>
      </c>
    </row>
    <row r="183" spans="1:7" ht="15">
      <c r="A183" s="77">
        <v>178</v>
      </c>
      <c r="B183" s="79">
        <v>479</v>
      </c>
      <c r="C183" s="80" t="s">
        <v>5570</v>
      </c>
      <c r="D183" s="80" t="s">
        <v>1112</v>
      </c>
      <c r="E183" s="80" t="s">
        <v>1112</v>
      </c>
      <c r="F183" s="81" t="s">
        <v>5566</v>
      </c>
      <c r="G183" s="81" t="s">
        <v>5567</v>
      </c>
    </row>
    <row r="184" spans="1:7" ht="15">
      <c r="A184" s="77">
        <v>179</v>
      </c>
      <c r="B184" s="79">
        <v>480</v>
      </c>
      <c r="C184" s="80" t="s">
        <v>5571</v>
      </c>
      <c r="D184" s="80" t="s">
        <v>1112</v>
      </c>
      <c r="E184" s="80" t="s">
        <v>1113</v>
      </c>
      <c r="F184" s="81" t="s">
        <v>5566</v>
      </c>
      <c r="G184" s="81" t="s">
        <v>5567</v>
      </c>
    </row>
    <row r="185" spans="1:7" ht="15">
      <c r="A185" s="77">
        <v>180</v>
      </c>
      <c r="B185" s="79">
        <v>481</v>
      </c>
      <c r="C185" s="80" t="s">
        <v>5572</v>
      </c>
      <c r="D185" s="80" t="s">
        <v>1112</v>
      </c>
      <c r="E185" s="80" t="s">
        <v>1113</v>
      </c>
      <c r="F185" s="81" t="s">
        <v>5566</v>
      </c>
      <c r="G185" s="81" t="s">
        <v>5505</v>
      </c>
    </row>
    <row r="186" spans="1:7" ht="15">
      <c r="A186" s="77">
        <v>181</v>
      </c>
      <c r="B186" s="79">
        <v>482</v>
      </c>
      <c r="C186" s="80" t="s">
        <v>5573</v>
      </c>
      <c r="D186" s="80" t="s">
        <v>1112</v>
      </c>
      <c r="E186" s="80" t="s">
        <v>1112</v>
      </c>
      <c r="F186" s="81" t="s">
        <v>5566</v>
      </c>
      <c r="G186" s="81" t="s">
        <v>5569</v>
      </c>
    </row>
    <row r="187" spans="1:7" ht="15">
      <c r="A187" s="77">
        <v>182</v>
      </c>
      <c r="B187" s="79">
        <v>483</v>
      </c>
      <c r="C187" s="80" t="s">
        <v>5574</v>
      </c>
      <c r="D187" s="80" t="s">
        <v>1112</v>
      </c>
      <c r="E187" s="80" t="s">
        <v>5523</v>
      </c>
      <c r="F187" s="81" t="s">
        <v>5566</v>
      </c>
      <c r="G187" s="81" t="s">
        <v>5505</v>
      </c>
    </row>
    <row r="188" spans="1:7" ht="15">
      <c r="A188" s="77">
        <v>183</v>
      </c>
      <c r="B188" s="79">
        <v>484</v>
      </c>
      <c r="C188" s="80" t="s">
        <v>5575</v>
      </c>
      <c r="D188" s="80" t="s">
        <v>1112</v>
      </c>
      <c r="E188" s="80" t="s">
        <v>1112</v>
      </c>
      <c r="F188" s="81" t="s">
        <v>5566</v>
      </c>
      <c r="G188" s="81" t="s">
        <v>3507</v>
      </c>
    </row>
    <row r="189" spans="1:7" ht="15">
      <c r="A189" s="77">
        <v>184</v>
      </c>
      <c r="B189" s="79">
        <v>485</v>
      </c>
      <c r="C189" s="80" t="s">
        <v>3508</v>
      </c>
      <c r="D189" s="80" t="s">
        <v>1112</v>
      </c>
      <c r="E189" s="80" t="s">
        <v>1112</v>
      </c>
      <c r="F189" s="81" t="s">
        <v>5566</v>
      </c>
      <c r="G189" s="81" t="s">
        <v>5507</v>
      </c>
    </row>
    <row r="190" spans="1:7" ht="15">
      <c r="A190" s="77">
        <v>185</v>
      </c>
      <c r="B190" s="79">
        <v>486</v>
      </c>
      <c r="C190" s="80" t="s">
        <v>3509</v>
      </c>
      <c r="D190" s="80" t="s">
        <v>1112</v>
      </c>
      <c r="E190" s="80" t="s">
        <v>1112</v>
      </c>
      <c r="F190" s="81" t="s">
        <v>5566</v>
      </c>
      <c r="G190" s="81" t="s">
        <v>5505</v>
      </c>
    </row>
    <row r="191" spans="1:7" ht="15">
      <c r="A191" s="77">
        <v>186</v>
      </c>
      <c r="B191" s="79">
        <v>487</v>
      </c>
      <c r="C191" s="80" t="s">
        <v>3510</v>
      </c>
      <c r="D191" s="80" t="s">
        <v>1112</v>
      </c>
      <c r="E191" s="80" t="s">
        <v>1112</v>
      </c>
      <c r="F191" s="81" t="s">
        <v>5563</v>
      </c>
      <c r="G191" s="81" t="s">
        <v>5564</v>
      </c>
    </row>
    <row r="192" spans="1:7" ht="15">
      <c r="A192" s="77">
        <v>187</v>
      </c>
      <c r="B192" s="79">
        <v>488</v>
      </c>
      <c r="C192" s="80" t="s">
        <v>3511</v>
      </c>
      <c r="D192" s="80" t="s">
        <v>1112</v>
      </c>
      <c r="E192" s="80" t="s">
        <v>1112</v>
      </c>
      <c r="F192" s="81" t="s">
        <v>5563</v>
      </c>
      <c r="G192" s="81" t="s">
        <v>5452</v>
      </c>
    </row>
    <row r="193" spans="1:7" ht="15">
      <c r="A193" s="77">
        <v>188</v>
      </c>
      <c r="B193" s="79">
        <v>489</v>
      </c>
      <c r="C193" s="80" t="s">
        <v>3512</v>
      </c>
      <c r="D193" s="80" t="s">
        <v>1112</v>
      </c>
      <c r="E193" s="80" t="s">
        <v>1113</v>
      </c>
      <c r="F193" s="81" t="s">
        <v>5563</v>
      </c>
      <c r="G193" s="81" t="s">
        <v>3513</v>
      </c>
    </row>
    <row r="194" spans="1:7" ht="30">
      <c r="A194" s="77">
        <v>189</v>
      </c>
      <c r="B194" s="79">
        <v>654</v>
      </c>
      <c r="C194" s="80" t="s">
        <v>596</v>
      </c>
      <c r="D194" s="80" t="s">
        <v>829</v>
      </c>
      <c r="E194" s="80" t="s">
        <v>829</v>
      </c>
      <c r="F194" s="81" t="s">
        <v>597</v>
      </c>
      <c r="G194" s="81"/>
    </row>
    <row r="195" spans="1:7" ht="45">
      <c r="A195" s="77">
        <v>190</v>
      </c>
      <c r="B195" s="79">
        <v>655</v>
      </c>
      <c r="C195" s="80" t="s">
        <v>598</v>
      </c>
      <c r="D195" s="80" t="s">
        <v>829</v>
      </c>
      <c r="E195" s="80" t="s">
        <v>829</v>
      </c>
      <c r="F195" s="81" t="s">
        <v>599</v>
      </c>
      <c r="G195" s="81" t="s">
        <v>1790</v>
      </c>
    </row>
    <row r="196" spans="1:7" ht="30">
      <c r="A196" s="77">
        <v>191</v>
      </c>
      <c r="B196" s="79">
        <v>656</v>
      </c>
      <c r="C196" s="80" t="s">
        <v>601</v>
      </c>
      <c r="D196" s="80" t="s">
        <v>829</v>
      </c>
      <c r="E196" s="80" t="s">
        <v>829</v>
      </c>
      <c r="F196" s="81" t="s">
        <v>4293</v>
      </c>
      <c r="G196" s="81"/>
    </row>
    <row r="197" spans="1:7" ht="30">
      <c r="A197" s="77">
        <v>192</v>
      </c>
      <c r="B197" s="79">
        <v>657</v>
      </c>
      <c r="C197" s="80" t="s">
        <v>602</v>
      </c>
      <c r="D197" s="80" t="s">
        <v>829</v>
      </c>
      <c r="E197" s="80" t="s">
        <v>829</v>
      </c>
      <c r="F197" s="81" t="s">
        <v>604</v>
      </c>
      <c r="G197" s="81"/>
    </row>
    <row r="198" spans="1:7" ht="30">
      <c r="A198" s="77">
        <v>193</v>
      </c>
      <c r="B198" s="79">
        <v>658</v>
      </c>
      <c r="C198" s="80" t="s">
        <v>603</v>
      </c>
      <c r="D198" s="80" t="s">
        <v>829</v>
      </c>
      <c r="E198" s="80" t="s">
        <v>829</v>
      </c>
      <c r="F198" s="81" t="s">
        <v>604</v>
      </c>
      <c r="G198" s="81"/>
    </row>
    <row r="199" spans="1:7" ht="15">
      <c r="A199" s="77">
        <v>194</v>
      </c>
      <c r="B199" s="79">
        <v>401</v>
      </c>
      <c r="C199" s="80" t="s">
        <v>1740</v>
      </c>
      <c r="D199" s="80" t="s">
        <v>1741</v>
      </c>
      <c r="E199" s="80" t="s">
        <v>1741</v>
      </c>
      <c r="F199" s="81" t="s">
        <v>1136</v>
      </c>
      <c r="G199" s="81"/>
    </row>
    <row r="200" spans="1:7" ht="30">
      <c r="A200" s="77">
        <v>195</v>
      </c>
      <c r="B200" s="79">
        <v>422</v>
      </c>
      <c r="C200" s="80" t="s">
        <v>3443</v>
      </c>
      <c r="D200" s="80" t="s">
        <v>3444</v>
      </c>
      <c r="E200" s="80" t="s">
        <v>3444</v>
      </c>
      <c r="F200" s="81" t="s">
        <v>3445</v>
      </c>
      <c r="G200" s="81"/>
    </row>
    <row r="201" spans="1:7" ht="45">
      <c r="A201" s="77">
        <v>196</v>
      </c>
      <c r="B201" s="79">
        <v>602</v>
      </c>
      <c r="C201" s="80" t="s">
        <v>2446</v>
      </c>
      <c r="D201" s="80" t="s">
        <v>3444</v>
      </c>
      <c r="E201" s="80" t="s">
        <v>3444</v>
      </c>
      <c r="F201" s="81" t="s">
        <v>2447</v>
      </c>
      <c r="G201" s="81" t="s">
        <v>1790</v>
      </c>
    </row>
    <row r="202" spans="1:7" ht="45">
      <c r="A202" s="77">
        <v>197</v>
      </c>
      <c r="B202" s="79">
        <v>603</v>
      </c>
      <c r="C202" s="80" t="s">
        <v>665</v>
      </c>
      <c r="D202" s="80" t="s">
        <v>3444</v>
      </c>
      <c r="E202" s="80" t="s">
        <v>3444</v>
      </c>
      <c r="F202" s="81" t="s">
        <v>30</v>
      </c>
      <c r="G202" s="81"/>
    </row>
    <row r="203" spans="1:7" ht="30">
      <c r="A203" s="77">
        <v>198</v>
      </c>
      <c r="B203" s="79">
        <v>604</v>
      </c>
      <c r="C203" s="80" t="s">
        <v>1388</v>
      </c>
      <c r="D203" s="80" t="s">
        <v>3444</v>
      </c>
      <c r="E203" s="80" t="s">
        <v>3444</v>
      </c>
      <c r="F203" s="81" t="s">
        <v>31</v>
      </c>
      <c r="G203" s="81"/>
    </row>
    <row r="204" spans="1:7" ht="15">
      <c r="A204" s="77">
        <v>199</v>
      </c>
      <c r="B204" s="79">
        <v>345</v>
      </c>
      <c r="C204" s="80" t="s">
        <v>2502</v>
      </c>
      <c r="D204" s="80" t="s">
        <v>2503</v>
      </c>
      <c r="E204" s="80" t="s">
        <v>2503</v>
      </c>
      <c r="F204" s="81" t="s">
        <v>2501</v>
      </c>
      <c r="G204" s="81"/>
    </row>
    <row r="205" spans="1:7" ht="30">
      <c r="A205" s="77">
        <v>200</v>
      </c>
      <c r="B205" s="79">
        <v>346</v>
      </c>
      <c r="C205" s="80" t="s">
        <v>2504</v>
      </c>
      <c r="D205" s="80" t="s">
        <v>2503</v>
      </c>
      <c r="E205" s="80" t="s">
        <v>2503</v>
      </c>
      <c r="F205" s="81" t="s">
        <v>2505</v>
      </c>
      <c r="G205" s="81"/>
    </row>
    <row r="206" spans="1:7" ht="15">
      <c r="A206" s="77">
        <v>201</v>
      </c>
      <c r="B206" s="79">
        <v>269</v>
      </c>
      <c r="C206" s="80" t="s">
        <v>186</v>
      </c>
      <c r="D206" s="80" t="s">
        <v>4678</v>
      </c>
      <c r="E206" s="80" t="s">
        <v>4678</v>
      </c>
      <c r="F206" s="81" t="s">
        <v>4679</v>
      </c>
      <c r="G206" s="81" t="s">
        <v>4465</v>
      </c>
    </row>
    <row r="207" spans="1:7" ht="15">
      <c r="A207" s="77">
        <v>202</v>
      </c>
      <c r="B207" s="79">
        <v>270</v>
      </c>
      <c r="C207" s="80" t="s">
        <v>4680</v>
      </c>
      <c r="D207" s="80" t="s">
        <v>4678</v>
      </c>
      <c r="E207" s="80" t="s">
        <v>4678</v>
      </c>
      <c r="F207" s="81" t="s">
        <v>4679</v>
      </c>
      <c r="G207" s="81" t="s">
        <v>4565</v>
      </c>
    </row>
    <row r="208" spans="1:7" ht="15">
      <c r="A208" s="77">
        <v>203</v>
      </c>
      <c r="B208" s="79">
        <v>271</v>
      </c>
      <c r="C208" s="80" t="s">
        <v>3010</v>
      </c>
      <c r="D208" s="80" t="s">
        <v>4678</v>
      </c>
      <c r="E208" s="80" t="s">
        <v>4678</v>
      </c>
      <c r="F208" s="81" t="s">
        <v>4679</v>
      </c>
      <c r="G208" s="81" t="s">
        <v>4564</v>
      </c>
    </row>
    <row r="209" spans="1:7" ht="15">
      <c r="A209" s="77">
        <v>204</v>
      </c>
      <c r="B209" s="79">
        <v>272</v>
      </c>
      <c r="C209" s="80" t="s">
        <v>4681</v>
      </c>
      <c r="D209" s="80" t="s">
        <v>4678</v>
      </c>
      <c r="E209" s="80" t="s">
        <v>4678</v>
      </c>
      <c r="F209" s="81" t="s">
        <v>4679</v>
      </c>
      <c r="G209" s="81" t="s">
        <v>4564</v>
      </c>
    </row>
    <row r="210" spans="1:7" ht="15">
      <c r="A210" s="77">
        <v>205</v>
      </c>
      <c r="B210" s="79">
        <v>273</v>
      </c>
      <c r="C210" s="80" t="s">
        <v>4804</v>
      </c>
      <c r="D210" s="80" t="s">
        <v>4678</v>
      </c>
      <c r="E210" s="80" t="s">
        <v>4678</v>
      </c>
      <c r="F210" s="81" t="s">
        <v>4679</v>
      </c>
      <c r="G210" s="81" t="s">
        <v>4464</v>
      </c>
    </row>
    <row r="211" spans="1:7" ht="15">
      <c r="A211" s="77">
        <v>206</v>
      </c>
      <c r="B211" s="79">
        <v>336</v>
      </c>
      <c r="C211" s="80" t="s">
        <v>2484</v>
      </c>
      <c r="D211" s="80" t="s">
        <v>2485</v>
      </c>
      <c r="E211" s="80" t="s">
        <v>2485</v>
      </c>
      <c r="F211" s="81" t="s">
        <v>2486</v>
      </c>
      <c r="G211" s="81"/>
    </row>
    <row r="212" spans="1:7" ht="15">
      <c r="A212" s="77">
        <v>207</v>
      </c>
      <c r="B212" s="79">
        <v>38</v>
      </c>
      <c r="C212" s="80" t="s">
        <v>395</v>
      </c>
      <c r="D212" s="80" t="s">
        <v>720</v>
      </c>
      <c r="E212" s="80" t="s">
        <v>720</v>
      </c>
      <c r="F212" s="81" t="s">
        <v>396</v>
      </c>
      <c r="G212" s="81" t="s">
        <v>4470</v>
      </c>
    </row>
    <row r="213" spans="1:7" ht="15">
      <c r="A213" s="77">
        <v>208</v>
      </c>
      <c r="B213" s="79">
        <v>39</v>
      </c>
      <c r="C213" s="80" t="s">
        <v>397</v>
      </c>
      <c r="D213" s="80" t="s">
        <v>720</v>
      </c>
      <c r="E213" s="80" t="s">
        <v>720</v>
      </c>
      <c r="F213" s="81" t="s">
        <v>398</v>
      </c>
      <c r="G213" s="81" t="s">
        <v>4471</v>
      </c>
    </row>
    <row r="214" spans="1:7" ht="45">
      <c r="A214" s="77">
        <v>209</v>
      </c>
      <c r="B214" s="79">
        <v>685</v>
      </c>
      <c r="C214" s="80" t="s">
        <v>3996</v>
      </c>
      <c r="D214" s="80" t="s">
        <v>1321</v>
      </c>
      <c r="E214" s="80" t="s">
        <v>1321</v>
      </c>
      <c r="F214" s="81" t="s">
        <v>2395</v>
      </c>
      <c r="G214" s="81" t="s">
        <v>1790</v>
      </c>
    </row>
    <row r="215" spans="1:7" ht="45">
      <c r="A215" s="77">
        <v>210</v>
      </c>
      <c r="B215" s="79">
        <v>686</v>
      </c>
      <c r="C215" s="80" t="s">
        <v>3996</v>
      </c>
      <c r="D215" s="80" t="s">
        <v>1321</v>
      </c>
      <c r="E215" s="80" t="s">
        <v>1321</v>
      </c>
      <c r="F215" s="82" t="s">
        <v>627</v>
      </c>
      <c r="G215" s="81" t="s">
        <v>1790</v>
      </c>
    </row>
    <row r="216" spans="1:7" ht="15">
      <c r="A216" s="77">
        <v>211</v>
      </c>
      <c r="B216" s="79">
        <v>687</v>
      </c>
      <c r="C216" s="80" t="s">
        <v>2396</v>
      </c>
      <c r="D216" s="80" t="s">
        <v>1321</v>
      </c>
      <c r="E216" s="80" t="s">
        <v>1321</v>
      </c>
      <c r="F216" s="81" t="s">
        <v>2397</v>
      </c>
      <c r="G216" s="81"/>
    </row>
    <row r="217" spans="1:7" ht="15">
      <c r="A217" s="77">
        <v>212</v>
      </c>
      <c r="B217" s="79">
        <v>688</v>
      </c>
      <c r="C217" s="80" t="s">
        <v>2398</v>
      </c>
      <c r="D217" s="80" t="s">
        <v>1321</v>
      </c>
      <c r="E217" s="80" t="s">
        <v>1321</v>
      </c>
      <c r="F217" s="81" t="s">
        <v>2501</v>
      </c>
      <c r="G217" s="81"/>
    </row>
    <row r="218" spans="1:7" ht="45">
      <c r="A218" s="77">
        <v>213</v>
      </c>
      <c r="B218" s="79">
        <v>689</v>
      </c>
      <c r="C218" s="80" t="s">
        <v>2399</v>
      </c>
      <c r="D218" s="80" t="s">
        <v>1321</v>
      </c>
      <c r="E218" s="80" t="s">
        <v>1321</v>
      </c>
      <c r="F218" s="81" t="s">
        <v>2400</v>
      </c>
      <c r="G218" s="81" t="s">
        <v>1790</v>
      </c>
    </row>
    <row r="219" spans="1:7" ht="15">
      <c r="A219" s="77">
        <v>214</v>
      </c>
      <c r="B219" s="79">
        <v>690</v>
      </c>
      <c r="C219" s="80" t="s">
        <v>2401</v>
      </c>
      <c r="D219" s="80" t="s">
        <v>1321</v>
      </c>
      <c r="E219" s="80" t="s">
        <v>1321</v>
      </c>
      <c r="F219" s="81" t="s">
        <v>2402</v>
      </c>
      <c r="G219" s="81"/>
    </row>
    <row r="220" spans="1:7" ht="45">
      <c r="A220" s="77">
        <v>215</v>
      </c>
      <c r="B220" s="79">
        <v>393</v>
      </c>
      <c r="C220" s="80" t="s">
        <v>5125</v>
      </c>
      <c r="D220" s="80" t="s">
        <v>5126</v>
      </c>
      <c r="E220" s="80" t="s">
        <v>5126</v>
      </c>
      <c r="F220" s="81" t="s">
        <v>2522</v>
      </c>
      <c r="G220" s="81" t="s">
        <v>1790</v>
      </c>
    </row>
    <row r="221" spans="1:7" ht="30">
      <c r="A221" s="77">
        <v>216</v>
      </c>
      <c r="B221" s="79">
        <v>570</v>
      </c>
      <c r="C221" s="80" t="s">
        <v>2151</v>
      </c>
      <c r="D221" s="80" t="s">
        <v>5126</v>
      </c>
      <c r="E221" s="80" t="s">
        <v>5126</v>
      </c>
      <c r="F221" s="81" t="s">
        <v>2152</v>
      </c>
      <c r="G221" s="81"/>
    </row>
    <row r="222" spans="1:7" ht="45">
      <c r="A222" s="77">
        <v>217</v>
      </c>
      <c r="B222" s="79">
        <v>289</v>
      </c>
      <c r="C222" s="80" t="s">
        <v>4703</v>
      </c>
      <c r="D222" s="80" t="s">
        <v>1094</v>
      </c>
      <c r="E222" s="80" t="s">
        <v>1094</v>
      </c>
      <c r="F222" s="81" t="s">
        <v>4704</v>
      </c>
      <c r="G222" s="81" t="s">
        <v>1790</v>
      </c>
    </row>
    <row r="223" spans="1:7" ht="45">
      <c r="A223" s="77">
        <v>218</v>
      </c>
      <c r="B223" s="79">
        <v>290</v>
      </c>
      <c r="C223" s="80" t="s">
        <v>4705</v>
      </c>
      <c r="D223" s="80" t="s">
        <v>1094</v>
      </c>
      <c r="E223" s="80" t="s">
        <v>1094</v>
      </c>
      <c r="F223" s="81" t="s">
        <v>4706</v>
      </c>
      <c r="G223" s="81" t="s">
        <v>4477</v>
      </c>
    </row>
    <row r="224" spans="1:7" ht="45">
      <c r="A224" s="77">
        <v>219</v>
      </c>
      <c r="B224" s="79">
        <v>291</v>
      </c>
      <c r="C224" s="80" t="s">
        <v>4707</v>
      </c>
      <c r="D224" s="80" t="s">
        <v>1094</v>
      </c>
      <c r="E224" s="80" t="s">
        <v>1094</v>
      </c>
      <c r="F224" s="81" t="s">
        <v>4708</v>
      </c>
      <c r="G224" s="81"/>
    </row>
    <row r="225" spans="1:7" ht="30">
      <c r="A225" s="77">
        <v>220</v>
      </c>
      <c r="B225" s="79">
        <v>224</v>
      </c>
      <c r="C225" s="80" t="s">
        <v>208</v>
      </c>
      <c r="D225" s="80" t="s">
        <v>1453</v>
      </c>
      <c r="E225" s="80" t="s">
        <v>1453</v>
      </c>
      <c r="F225" s="81" t="s">
        <v>4007</v>
      </c>
      <c r="G225" s="81" t="s">
        <v>4466</v>
      </c>
    </row>
    <row r="226" spans="1:7" ht="15">
      <c r="A226" s="77">
        <v>221</v>
      </c>
      <c r="B226" s="79">
        <v>225</v>
      </c>
      <c r="C226" s="80" t="s">
        <v>4008</v>
      </c>
      <c r="D226" s="80" t="s">
        <v>1453</v>
      </c>
      <c r="E226" s="80" t="s">
        <v>1453</v>
      </c>
      <c r="F226" s="81" t="s">
        <v>4009</v>
      </c>
      <c r="G226" s="81"/>
    </row>
    <row r="227" spans="1:7" ht="15">
      <c r="A227" s="77">
        <v>222</v>
      </c>
      <c r="B227" s="79">
        <v>226</v>
      </c>
      <c r="C227" s="80" t="s">
        <v>4010</v>
      </c>
      <c r="D227" s="80" t="s">
        <v>1453</v>
      </c>
      <c r="E227" s="80" t="s">
        <v>1453</v>
      </c>
      <c r="F227" s="81" t="s">
        <v>4011</v>
      </c>
      <c r="G227" s="81" t="s">
        <v>5472</v>
      </c>
    </row>
    <row r="228" spans="1:7" ht="30">
      <c r="A228" s="77">
        <v>223</v>
      </c>
      <c r="B228" s="79">
        <v>256</v>
      </c>
      <c r="C228" s="80" t="s">
        <v>5338</v>
      </c>
      <c r="D228" s="80" t="s">
        <v>1453</v>
      </c>
      <c r="E228" s="80" t="s">
        <v>1453</v>
      </c>
      <c r="F228" s="81" t="s">
        <v>5339</v>
      </c>
      <c r="G228" s="81" t="s">
        <v>3905</v>
      </c>
    </row>
    <row r="229" spans="1:7" ht="45">
      <c r="A229" s="77">
        <v>224</v>
      </c>
      <c r="B229" s="79">
        <v>257</v>
      </c>
      <c r="C229" s="80" t="s">
        <v>5340</v>
      </c>
      <c r="D229" s="80" t="s">
        <v>1453</v>
      </c>
      <c r="E229" s="80" t="s">
        <v>1453</v>
      </c>
      <c r="F229" s="81" t="s">
        <v>5341</v>
      </c>
      <c r="G229" s="81" t="s">
        <v>1790</v>
      </c>
    </row>
    <row r="230" spans="1:7" ht="30">
      <c r="A230" s="77">
        <v>225</v>
      </c>
      <c r="B230" s="79">
        <v>258</v>
      </c>
      <c r="C230" s="80" t="s">
        <v>5342</v>
      </c>
      <c r="D230" s="80" t="s">
        <v>1453</v>
      </c>
      <c r="E230" s="80" t="s">
        <v>1453</v>
      </c>
      <c r="F230" s="81" t="s">
        <v>5343</v>
      </c>
      <c r="G230" s="81" t="s">
        <v>2547</v>
      </c>
    </row>
    <row r="231" spans="1:7" ht="15">
      <c r="A231" s="77">
        <v>226</v>
      </c>
      <c r="B231" s="79">
        <v>259</v>
      </c>
      <c r="C231" s="80" t="s">
        <v>5344</v>
      </c>
      <c r="D231" s="80" t="s">
        <v>1453</v>
      </c>
      <c r="E231" s="80" t="s">
        <v>1453</v>
      </c>
      <c r="F231" s="81" t="s">
        <v>3995</v>
      </c>
      <c r="G231" s="81" t="s">
        <v>5468</v>
      </c>
    </row>
    <row r="232" spans="1:7" ht="45">
      <c r="A232" s="77">
        <v>227</v>
      </c>
      <c r="B232" s="79">
        <v>260</v>
      </c>
      <c r="C232" s="80" t="s">
        <v>173</v>
      </c>
      <c r="D232" s="80" t="s">
        <v>1453</v>
      </c>
      <c r="E232" s="80" t="s">
        <v>1453</v>
      </c>
      <c r="F232" s="82" t="s">
        <v>5345</v>
      </c>
      <c r="G232" s="81" t="s">
        <v>1790</v>
      </c>
    </row>
    <row r="233" spans="1:7" ht="15">
      <c r="A233" s="77">
        <v>228</v>
      </c>
      <c r="B233" s="79">
        <v>261</v>
      </c>
      <c r="C233" s="80" t="s">
        <v>5346</v>
      </c>
      <c r="D233" s="80" t="s">
        <v>1453</v>
      </c>
      <c r="E233" s="80" t="s">
        <v>1453</v>
      </c>
      <c r="F233" s="81" t="s">
        <v>5347</v>
      </c>
      <c r="G233" s="81" t="s">
        <v>3907</v>
      </c>
    </row>
    <row r="234" spans="1:7" ht="30">
      <c r="A234" s="77">
        <v>229</v>
      </c>
      <c r="B234" s="79">
        <v>262</v>
      </c>
      <c r="C234" s="80" t="s">
        <v>5348</v>
      </c>
      <c r="D234" s="80" t="s">
        <v>1453</v>
      </c>
      <c r="E234" s="80" t="s">
        <v>1453</v>
      </c>
      <c r="F234" s="81" t="s">
        <v>5347</v>
      </c>
      <c r="G234" s="81" t="s">
        <v>3906</v>
      </c>
    </row>
    <row r="235" spans="1:7" ht="15">
      <c r="A235" s="77">
        <v>230</v>
      </c>
      <c r="B235" s="79">
        <v>610</v>
      </c>
      <c r="C235" s="80" t="s">
        <v>1144</v>
      </c>
      <c r="D235" s="80" t="s">
        <v>447</v>
      </c>
      <c r="E235" s="80" t="s">
        <v>448</v>
      </c>
      <c r="F235" s="81" t="s">
        <v>2160</v>
      </c>
      <c r="G235" s="81"/>
    </row>
    <row r="236" spans="1:7" ht="30">
      <c r="A236" s="77">
        <v>231</v>
      </c>
      <c r="B236" s="79">
        <v>333</v>
      </c>
      <c r="C236" s="80" t="s">
        <v>2477</v>
      </c>
      <c r="D236" s="80" t="s">
        <v>2478</v>
      </c>
      <c r="E236" s="80" t="s">
        <v>2478</v>
      </c>
      <c r="F236" s="81" t="s">
        <v>2479</v>
      </c>
      <c r="G236" s="81" t="s">
        <v>149</v>
      </c>
    </row>
    <row r="237" spans="1:7" ht="30">
      <c r="A237" s="77">
        <v>232</v>
      </c>
      <c r="B237" s="79">
        <v>334</v>
      </c>
      <c r="C237" s="80" t="s">
        <v>2480</v>
      </c>
      <c r="D237" s="80" t="s">
        <v>2478</v>
      </c>
      <c r="E237" s="80" t="s">
        <v>2478</v>
      </c>
      <c r="F237" s="81" t="s">
        <v>2481</v>
      </c>
      <c r="G237" s="81" t="s">
        <v>150</v>
      </c>
    </row>
    <row r="238" spans="1:7" ht="30">
      <c r="A238" s="77">
        <v>233</v>
      </c>
      <c r="B238" s="79">
        <v>335</v>
      </c>
      <c r="C238" s="80" t="s">
        <v>2482</v>
      </c>
      <c r="D238" s="80" t="s">
        <v>2478</v>
      </c>
      <c r="E238" s="80" t="s">
        <v>2478</v>
      </c>
      <c r="F238" s="81" t="s">
        <v>2483</v>
      </c>
      <c r="G238" s="81" t="s">
        <v>151</v>
      </c>
    </row>
    <row r="239" spans="1:7" ht="30">
      <c r="A239" s="77">
        <v>234</v>
      </c>
      <c r="B239" s="79">
        <v>339</v>
      </c>
      <c r="C239" s="80" t="s">
        <v>2480</v>
      </c>
      <c r="D239" s="80" t="s">
        <v>2478</v>
      </c>
      <c r="E239" s="80" t="s">
        <v>2478</v>
      </c>
      <c r="F239" s="81" t="s">
        <v>2481</v>
      </c>
      <c r="G239" s="81" t="s">
        <v>152</v>
      </c>
    </row>
    <row r="240" spans="1:7" ht="30">
      <c r="A240" s="77">
        <v>235</v>
      </c>
      <c r="B240" s="79">
        <v>340</v>
      </c>
      <c r="C240" s="80" t="s">
        <v>2492</v>
      </c>
      <c r="D240" s="80" t="s">
        <v>2478</v>
      </c>
      <c r="E240" s="80" t="s">
        <v>2478</v>
      </c>
      <c r="F240" s="81" t="s">
        <v>2493</v>
      </c>
      <c r="G240" s="81"/>
    </row>
    <row r="241" spans="1:7" ht="30">
      <c r="A241" s="77">
        <v>236</v>
      </c>
      <c r="B241" s="79">
        <v>341</v>
      </c>
      <c r="C241" s="80" t="s">
        <v>2494</v>
      </c>
      <c r="D241" s="80" t="s">
        <v>2478</v>
      </c>
      <c r="E241" s="80" t="s">
        <v>2478</v>
      </c>
      <c r="F241" s="82" t="s">
        <v>2495</v>
      </c>
      <c r="G241" s="81" t="s">
        <v>2018</v>
      </c>
    </row>
    <row r="242" spans="1:7" ht="30">
      <c r="A242" s="77">
        <v>237</v>
      </c>
      <c r="B242" s="79">
        <v>342</v>
      </c>
      <c r="C242" s="80" t="s">
        <v>2496</v>
      </c>
      <c r="D242" s="80" t="s">
        <v>2478</v>
      </c>
      <c r="E242" s="80" t="s">
        <v>2478</v>
      </c>
      <c r="F242" s="82" t="s">
        <v>2497</v>
      </c>
      <c r="G242" s="81" t="s">
        <v>4012</v>
      </c>
    </row>
    <row r="243" spans="1:7" ht="15">
      <c r="A243" s="77">
        <v>238</v>
      </c>
      <c r="B243" s="79">
        <v>353</v>
      </c>
      <c r="C243" s="80" t="s">
        <v>2517</v>
      </c>
      <c r="D243" s="80" t="s">
        <v>2478</v>
      </c>
      <c r="E243" s="80" t="s">
        <v>2478</v>
      </c>
      <c r="F243" s="81" t="s">
        <v>2501</v>
      </c>
      <c r="G243" s="81" t="s">
        <v>154</v>
      </c>
    </row>
    <row r="244" spans="1:7" ht="45">
      <c r="A244" s="77">
        <v>239</v>
      </c>
      <c r="B244" s="79">
        <v>34</v>
      </c>
      <c r="C244" s="80" t="s">
        <v>386</v>
      </c>
      <c r="D244" s="80" t="s">
        <v>388</v>
      </c>
      <c r="E244" s="80" t="s">
        <v>388</v>
      </c>
      <c r="F244" s="81" t="s">
        <v>389</v>
      </c>
      <c r="G244" s="81" t="s">
        <v>1790</v>
      </c>
    </row>
    <row r="245" spans="1:7" ht="30">
      <c r="A245" s="77">
        <v>240</v>
      </c>
      <c r="B245" s="79">
        <v>572</v>
      </c>
      <c r="C245" s="80" t="s">
        <v>2157</v>
      </c>
      <c r="D245" s="80" t="s">
        <v>388</v>
      </c>
      <c r="E245" s="80" t="s">
        <v>388</v>
      </c>
      <c r="F245" s="81" t="s">
        <v>1393</v>
      </c>
      <c r="G245" s="81" t="s">
        <v>3910</v>
      </c>
    </row>
    <row r="246" spans="1:7" ht="30">
      <c r="A246" s="77">
        <v>241</v>
      </c>
      <c r="B246" s="79">
        <v>32</v>
      </c>
      <c r="C246" s="80" t="s">
        <v>384</v>
      </c>
      <c r="D246" s="80" t="s">
        <v>1327</v>
      </c>
      <c r="E246" s="80" t="s">
        <v>1327</v>
      </c>
      <c r="F246" s="81" t="s">
        <v>385</v>
      </c>
      <c r="G246" s="81"/>
    </row>
    <row r="247" spans="1:7" ht="45">
      <c r="A247" s="77">
        <v>242</v>
      </c>
      <c r="B247" s="79">
        <v>266</v>
      </c>
      <c r="C247" s="80" t="s">
        <v>4674</v>
      </c>
      <c r="D247" s="80" t="s">
        <v>4675</v>
      </c>
      <c r="E247" s="80" t="s">
        <v>4675</v>
      </c>
      <c r="F247" s="81" t="s">
        <v>1156</v>
      </c>
      <c r="G247" s="81" t="s">
        <v>1790</v>
      </c>
    </row>
    <row r="248" spans="1:7" ht="30">
      <c r="A248" s="77">
        <v>243</v>
      </c>
      <c r="B248" s="79">
        <v>267</v>
      </c>
      <c r="C248" s="80" t="s">
        <v>4676</v>
      </c>
      <c r="D248" s="80" t="s">
        <v>4675</v>
      </c>
      <c r="E248" s="80" t="s">
        <v>4675</v>
      </c>
      <c r="F248" s="81" t="s">
        <v>2088</v>
      </c>
      <c r="G248" s="81" t="s">
        <v>4398</v>
      </c>
    </row>
    <row r="249" spans="1:7" ht="45">
      <c r="A249" s="77">
        <v>244</v>
      </c>
      <c r="B249" s="79">
        <v>278</v>
      </c>
      <c r="C249" s="80" t="s">
        <v>3996</v>
      </c>
      <c r="D249" s="80" t="s">
        <v>4675</v>
      </c>
      <c r="E249" s="80" t="s">
        <v>4675</v>
      </c>
      <c r="F249" s="81" t="s">
        <v>4688</v>
      </c>
      <c r="G249" s="81" t="s">
        <v>1411</v>
      </c>
    </row>
    <row r="250" spans="1:7" ht="45">
      <c r="A250" s="77">
        <v>245</v>
      </c>
      <c r="B250" s="79">
        <v>279</v>
      </c>
      <c r="C250" s="80" t="s">
        <v>3996</v>
      </c>
      <c r="D250" s="80" t="s">
        <v>4675</v>
      </c>
      <c r="E250" s="80" t="s">
        <v>4675</v>
      </c>
      <c r="F250" s="81" t="s">
        <v>4689</v>
      </c>
      <c r="G250" s="81" t="s">
        <v>1790</v>
      </c>
    </row>
    <row r="251" spans="1:7" ht="45">
      <c r="A251" s="77">
        <v>246</v>
      </c>
      <c r="B251" s="79">
        <v>286</v>
      </c>
      <c r="C251" s="80" t="s">
        <v>3996</v>
      </c>
      <c r="D251" s="80" t="s">
        <v>4675</v>
      </c>
      <c r="E251" s="80" t="s">
        <v>4675</v>
      </c>
      <c r="F251" s="81" t="s">
        <v>389</v>
      </c>
      <c r="G251" s="81" t="s">
        <v>1790</v>
      </c>
    </row>
    <row r="252" spans="1:7" ht="15">
      <c r="A252" s="77">
        <v>247</v>
      </c>
      <c r="B252" s="79">
        <v>287</v>
      </c>
      <c r="C252" s="80" t="s">
        <v>4700</v>
      </c>
      <c r="D252" s="80" t="s">
        <v>4675</v>
      </c>
      <c r="E252" s="80" t="s">
        <v>4675</v>
      </c>
      <c r="F252" s="81" t="s">
        <v>2372</v>
      </c>
      <c r="G252" s="81" t="s">
        <v>4401</v>
      </c>
    </row>
    <row r="253" spans="1:7" ht="30">
      <c r="A253" s="77">
        <v>248</v>
      </c>
      <c r="B253" s="79">
        <v>116</v>
      </c>
      <c r="C253" s="80" t="s">
        <v>2382</v>
      </c>
      <c r="D253" s="80" t="s">
        <v>2383</v>
      </c>
      <c r="E253" s="80" t="s">
        <v>2383</v>
      </c>
      <c r="F253" s="81" t="s">
        <v>2384</v>
      </c>
      <c r="G253" s="81" t="s">
        <v>400</v>
      </c>
    </row>
    <row r="254" spans="1:7" ht="45">
      <c r="A254" s="77">
        <v>249</v>
      </c>
      <c r="B254" s="79">
        <v>631</v>
      </c>
      <c r="C254" s="80" t="s">
        <v>2450</v>
      </c>
      <c r="D254" s="80" t="s">
        <v>2383</v>
      </c>
      <c r="E254" s="80" t="s">
        <v>2383</v>
      </c>
      <c r="F254" s="81" t="s">
        <v>2334</v>
      </c>
      <c r="G254" s="81" t="s">
        <v>1790</v>
      </c>
    </row>
    <row r="255" spans="1:7" ht="15">
      <c r="A255" s="77">
        <v>250</v>
      </c>
      <c r="B255" s="79">
        <v>632</v>
      </c>
      <c r="C255" s="80" t="s">
        <v>2012</v>
      </c>
      <c r="D255" s="80" t="s">
        <v>2383</v>
      </c>
      <c r="E255" s="80" t="s">
        <v>2383</v>
      </c>
      <c r="F255" s="81" t="s">
        <v>2335</v>
      </c>
      <c r="G255" s="81"/>
    </row>
    <row r="256" spans="1:7" ht="15">
      <c r="A256" s="77">
        <v>251</v>
      </c>
      <c r="B256" s="79">
        <v>615</v>
      </c>
      <c r="C256" s="80" t="s">
        <v>457</v>
      </c>
      <c r="D256" s="80" t="s">
        <v>2776</v>
      </c>
      <c r="E256" s="80" t="s">
        <v>2776</v>
      </c>
      <c r="F256" s="81" t="s">
        <v>458</v>
      </c>
      <c r="G256" s="81"/>
    </row>
    <row r="257" spans="1:7" ht="45">
      <c r="A257" s="77">
        <v>252</v>
      </c>
      <c r="B257" s="79">
        <v>616</v>
      </c>
      <c r="C257" s="80" t="s">
        <v>4827</v>
      </c>
      <c r="D257" s="80" t="s">
        <v>2776</v>
      </c>
      <c r="E257" s="80" t="s">
        <v>2776</v>
      </c>
      <c r="F257" s="81" t="s">
        <v>459</v>
      </c>
      <c r="G257" s="81" t="s">
        <v>1790</v>
      </c>
    </row>
    <row r="258" spans="1:7" ht="45">
      <c r="A258" s="77">
        <v>253</v>
      </c>
      <c r="B258" s="79">
        <v>617</v>
      </c>
      <c r="C258" s="80" t="s">
        <v>460</v>
      </c>
      <c r="D258" s="80" t="s">
        <v>2776</v>
      </c>
      <c r="E258" s="80" t="s">
        <v>2776</v>
      </c>
      <c r="F258" s="81" t="s">
        <v>461</v>
      </c>
      <c r="G258" s="81" t="s">
        <v>1790</v>
      </c>
    </row>
    <row r="259" spans="1:7" ht="15">
      <c r="A259" s="77">
        <v>254</v>
      </c>
      <c r="B259" s="79">
        <v>618</v>
      </c>
      <c r="C259" s="80" t="s">
        <v>462</v>
      </c>
      <c r="D259" s="80" t="s">
        <v>2776</v>
      </c>
      <c r="E259" s="80" t="s">
        <v>2776</v>
      </c>
      <c r="F259" s="81" t="s">
        <v>458</v>
      </c>
      <c r="G259" s="81"/>
    </row>
    <row r="260" spans="1:7" ht="45">
      <c r="A260" s="77">
        <v>255</v>
      </c>
      <c r="B260" s="79">
        <v>619</v>
      </c>
      <c r="C260" s="80" t="s">
        <v>463</v>
      </c>
      <c r="D260" s="80" t="s">
        <v>2776</v>
      </c>
      <c r="E260" s="80" t="s">
        <v>2776</v>
      </c>
      <c r="F260" s="81" t="s">
        <v>464</v>
      </c>
      <c r="G260" s="81" t="s">
        <v>1790</v>
      </c>
    </row>
    <row r="261" spans="1:7" ht="30">
      <c r="A261" s="77">
        <v>256</v>
      </c>
      <c r="B261" s="79">
        <v>52</v>
      </c>
      <c r="C261" s="80" t="s">
        <v>4788</v>
      </c>
      <c r="D261" s="80" t="s">
        <v>4789</v>
      </c>
      <c r="E261" s="80" t="s">
        <v>4789</v>
      </c>
      <c r="F261" s="81" t="s">
        <v>4790</v>
      </c>
      <c r="G261" s="81"/>
    </row>
    <row r="262" spans="1:7" ht="45">
      <c r="A262" s="77">
        <v>257</v>
      </c>
      <c r="B262" s="79">
        <v>663</v>
      </c>
      <c r="C262" s="80" t="s">
        <v>612</v>
      </c>
      <c r="D262" s="80" t="s">
        <v>1244</v>
      </c>
      <c r="E262" s="80" t="s">
        <v>1244</v>
      </c>
      <c r="F262" s="81" t="s">
        <v>613</v>
      </c>
      <c r="G262" s="81" t="s">
        <v>1790</v>
      </c>
    </row>
    <row r="263" spans="1:7" ht="15">
      <c r="A263" s="77">
        <v>258</v>
      </c>
      <c r="B263" s="79">
        <v>571</v>
      </c>
      <c r="C263" s="80" t="s">
        <v>2153</v>
      </c>
      <c r="D263" s="80" t="s">
        <v>2154</v>
      </c>
      <c r="E263" s="80" t="s">
        <v>2155</v>
      </c>
      <c r="F263" s="81" t="s">
        <v>2156</v>
      </c>
      <c r="G263" s="81"/>
    </row>
    <row r="264" spans="1:7" ht="45">
      <c r="A264" s="77">
        <v>259</v>
      </c>
      <c r="B264" s="79">
        <v>10</v>
      </c>
      <c r="C264" s="80" t="s">
        <v>2096</v>
      </c>
      <c r="D264" s="80" t="s">
        <v>2097</v>
      </c>
      <c r="E264" s="80" t="s">
        <v>2097</v>
      </c>
      <c r="F264" s="81" t="s">
        <v>2098</v>
      </c>
      <c r="G264" s="81" t="s">
        <v>1411</v>
      </c>
    </row>
    <row r="265" spans="1:7" ht="30">
      <c r="A265" s="77">
        <v>260</v>
      </c>
      <c r="B265" s="79">
        <v>373</v>
      </c>
      <c r="C265" s="80" t="s">
        <v>293</v>
      </c>
      <c r="D265" s="80" t="s">
        <v>2062</v>
      </c>
      <c r="E265" s="80" t="s">
        <v>2062</v>
      </c>
      <c r="F265" s="81" t="s">
        <v>2508</v>
      </c>
      <c r="G265" s="81" t="s">
        <v>3498</v>
      </c>
    </row>
    <row r="266" spans="1:7" ht="15">
      <c r="A266" s="77">
        <v>261</v>
      </c>
      <c r="B266" s="79">
        <v>374</v>
      </c>
      <c r="C266" s="80" t="s">
        <v>294</v>
      </c>
      <c r="D266" s="80" t="s">
        <v>2062</v>
      </c>
      <c r="E266" s="80" t="s">
        <v>2062</v>
      </c>
      <c r="F266" s="81" t="s">
        <v>2508</v>
      </c>
      <c r="G266" s="81"/>
    </row>
    <row r="267" spans="1:7" ht="30">
      <c r="A267" s="77">
        <v>262</v>
      </c>
      <c r="B267" s="79">
        <v>375</v>
      </c>
      <c r="C267" s="80" t="s">
        <v>1124</v>
      </c>
      <c r="D267" s="80" t="s">
        <v>2062</v>
      </c>
      <c r="E267" s="80" t="s">
        <v>2062</v>
      </c>
      <c r="F267" s="81" t="s">
        <v>295</v>
      </c>
      <c r="G267" s="81" t="s">
        <v>3499</v>
      </c>
    </row>
    <row r="268" spans="1:7" ht="30">
      <c r="A268" s="77">
        <v>263</v>
      </c>
      <c r="B268" s="79">
        <v>376</v>
      </c>
      <c r="C268" s="80" t="s">
        <v>296</v>
      </c>
      <c r="D268" s="80" t="s">
        <v>2062</v>
      </c>
      <c r="E268" s="80" t="s">
        <v>2062</v>
      </c>
      <c r="F268" s="81" t="s">
        <v>2508</v>
      </c>
      <c r="G268" s="81" t="s">
        <v>3498</v>
      </c>
    </row>
    <row r="269" spans="1:7" ht="30">
      <c r="A269" s="77">
        <v>264</v>
      </c>
      <c r="B269" s="79">
        <v>377</v>
      </c>
      <c r="C269" s="80" t="s">
        <v>297</v>
      </c>
      <c r="D269" s="80" t="s">
        <v>2062</v>
      </c>
      <c r="E269" s="80" t="s">
        <v>2062</v>
      </c>
      <c r="F269" s="81" t="s">
        <v>298</v>
      </c>
      <c r="G269" s="81" t="s">
        <v>4481</v>
      </c>
    </row>
    <row r="270" spans="1:7" ht="30">
      <c r="A270" s="77">
        <v>265</v>
      </c>
      <c r="B270" s="79">
        <v>378</v>
      </c>
      <c r="C270" s="80" t="s">
        <v>299</v>
      </c>
      <c r="D270" s="80" t="s">
        <v>2062</v>
      </c>
      <c r="E270" s="80" t="s">
        <v>2062</v>
      </c>
      <c r="F270" s="81" t="s">
        <v>300</v>
      </c>
      <c r="G270" s="81" t="s">
        <v>3500</v>
      </c>
    </row>
    <row r="271" spans="1:7" ht="30">
      <c r="A271" s="77">
        <v>266</v>
      </c>
      <c r="B271" s="79">
        <v>379</v>
      </c>
      <c r="C271" s="80" t="s">
        <v>301</v>
      </c>
      <c r="D271" s="80" t="s">
        <v>2062</v>
      </c>
      <c r="E271" s="80" t="s">
        <v>2062</v>
      </c>
      <c r="F271" s="81" t="s">
        <v>302</v>
      </c>
      <c r="G271" s="81" t="s">
        <v>3501</v>
      </c>
    </row>
    <row r="272" spans="1:7" ht="30">
      <c r="A272" s="77">
        <v>267</v>
      </c>
      <c r="B272" s="79">
        <v>380</v>
      </c>
      <c r="C272" s="80" t="s">
        <v>303</v>
      </c>
      <c r="D272" s="80" t="s">
        <v>2062</v>
      </c>
      <c r="E272" s="80" t="s">
        <v>2062</v>
      </c>
      <c r="F272" s="81" t="s">
        <v>304</v>
      </c>
      <c r="G272" s="81" t="s">
        <v>3502</v>
      </c>
    </row>
    <row r="273" spans="1:7" ht="30">
      <c r="A273" s="77">
        <v>268</v>
      </c>
      <c r="B273" s="79">
        <v>381</v>
      </c>
      <c r="C273" s="80" t="s">
        <v>305</v>
      </c>
      <c r="D273" s="80" t="s">
        <v>2062</v>
      </c>
      <c r="E273" s="80" t="s">
        <v>2062</v>
      </c>
      <c r="F273" s="81" t="s">
        <v>2524</v>
      </c>
      <c r="G273" s="81" t="s">
        <v>3503</v>
      </c>
    </row>
    <row r="274" spans="1:7" ht="30">
      <c r="A274" s="77">
        <v>269</v>
      </c>
      <c r="B274" s="79">
        <v>382</v>
      </c>
      <c r="C274" s="80" t="s">
        <v>306</v>
      </c>
      <c r="D274" s="80" t="s">
        <v>2062</v>
      </c>
      <c r="E274" s="80" t="s">
        <v>2062</v>
      </c>
      <c r="F274" s="82" t="s">
        <v>307</v>
      </c>
      <c r="G274" s="81" t="s">
        <v>4012</v>
      </c>
    </row>
    <row r="275" spans="1:7" ht="15">
      <c r="A275" s="77">
        <v>270</v>
      </c>
      <c r="B275" s="79">
        <v>383</v>
      </c>
      <c r="C275" s="80" t="s">
        <v>308</v>
      </c>
      <c r="D275" s="80" t="s">
        <v>2062</v>
      </c>
      <c r="E275" s="80" t="s">
        <v>2062</v>
      </c>
      <c r="F275" s="81" t="s">
        <v>1713</v>
      </c>
      <c r="G275" s="81"/>
    </row>
    <row r="276" spans="1:7" ht="15">
      <c r="A276" s="77">
        <v>271</v>
      </c>
      <c r="B276" s="79">
        <v>384</v>
      </c>
      <c r="C276" s="80" t="s">
        <v>1714</v>
      </c>
      <c r="D276" s="80" t="s">
        <v>2062</v>
      </c>
      <c r="E276" s="80" t="s">
        <v>2062</v>
      </c>
      <c r="F276" s="81" t="s">
        <v>1715</v>
      </c>
      <c r="G276" s="81" t="s">
        <v>4481</v>
      </c>
    </row>
    <row r="277" spans="1:7" ht="15">
      <c r="A277" s="77">
        <v>272</v>
      </c>
      <c r="B277" s="79">
        <v>385</v>
      </c>
      <c r="C277" s="80" t="s">
        <v>1716</v>
      </c>
      <c r="D277" s="80" t="s">
        <v>2062</v>
      </c>
      <c r="E277" s="80" t="s">
        <v>2062</v>
      </c>
      <c r="F277" s="81" t="s">
        <v>1717</v>
      </c>
      <c r="G277" s="81" t="s">
        <v>3504</v>
      </c>
    </row>
    <row r="278" spans="1:7" ht="15">
      <c r="A278" s="77">
        <v>273</v>
      </c>
      <c r="B278" s="79">
        <v>386</v>
      </c>
      <c r="C278" s="80" t="s">
        <v>1718</v>
      </c>
      <c r="D278" s="80" t="s">
        <v>2062</v>
      </c>
      <c r="E278" s="80" t="s">
        <v>2062</v>
      </c>
      <c r="F278" s="81" t="s">
        <v>1717</v>
      </c>
      <c r="G278" s="81" t="s">
        <v>3504</v>
      </c>
    </row>
    <row r="279" spans="1:7" ht="30">
      <c r="A279" s="77">
        <v>274</v>
      </c>
      <c r="B279" s="79">
        <v>387</v>
      </c>
      <c r="C279" s="80" t="s">
        <v>1719</v>
      </c>
      <c r="D279" s="80" t="s">
        <v>2062</v>
      </c>
      <c r="E279" s="80" t="s">
        <v>2062</v>
      </c>
      <c r="F279" s="82" t="s">
        <v>1720</v>
      </c>
      <c r="G279" s="81" t="s">
        <v>4012</v>
      </c>
    </row>
    <row r="280" spans="1:7" ht="15">
      <c r="A280" s="77">
        <v>275</v>
      </c>
      <c r="B280" s="79">
        <v>388</v>
      </c>
      <c r="C280" s="80" t="s">
        <v>1721</v>
      </c>
      <c r="D280" s="80" t="s">
        <v>2062</v>
      </c>
      <c r="E280" s="80" t="s">
        <v>2062</v>
      </c>
      <c r="F280" s="81" t="s">
        <v>1722</v>
      </c>
      <c r="G280" s="81" t="s">
        <v>3504</v>
      </c>
    </row>
    <row r="281" spans="1:7" ht="15">
      <c r="A281" s="77">
        <v>276</v>
      </c>
      <c r="B281" s="79">
        <v>389</v>
      </c>
      <c r="C281" s="80" t="s">
        <v>1723</v>
      </c>
      <c r="D281" s="80" t="s">
        <v>2062</v>
      </c>
      <c r="E281" s="80" t="s">
        <v>2062</v>
      </c>
      <c r="F281" s="81" t="s">
        <v>1724</v>
      </c>
      <c r="G281" s="81" t="s">
        <v>5452</v>
      </c>
    </row>
    <row r="282" spans="1:7" ht="45">
      <c r="A282" s="77">
        <v>277</v>
      </c>
      <c r="B282" s="79">
        <v>390</v>
      </c>
      <c r="C282" s="80" t="s">
        <v>1725</v>
      </c>
      <c r="D282" s="80" t="s">
        <v>2062</v>
      </c>
      <c r="E282" s="80" t="s">
        <v>2062</v>
      </c>
      <c r="F282" s="81" t="s">
        <v>1726</v>
      </c>
      <c r="G282" s="81" t="s">
        <v>1790</v>
      </c>
    </row>
    <row r="283" spans="1:7" ht="45">
      <c r="A283" s="77">
        <v>278</v>
      </c>
      <c r="B283" s="79">
        <v>391</v>
      </c>
      <c r="C283" s="80" t="s">
        <v>1727</v>
      </c>
      <c r="D283" s="80" t="s">
        <v>2062</v>
      </c>
      <c r="E283" s="80" t="s">
        <v>2062</v>
      </c>
      <c r="F283" s="81" t="s">
        <v>2522</v>
      </c>
      <c r="G283" s="81" t="s">
        <v>1790</v>
      </c>
    </row>
    <row r="284" spans="1:7" ht="30">
      <c r="A284" s="77">
        <v>279</v>
      </c>
      <c r="B284" s="79">
        <v>419</v>
      </c>
      <c r="C284" s="80" t="s">
        <v>3440</v>
      </c>
      <c r="D284" s="80" t="s">
        <v>2062</v>
      </c>
      <c r="E284" s="80" t="s">
        <v>2062</v>
      </c>
      <c r="F284" s="81" t="s">
        <v>300</v>
      </c>
      <c r="G284" s="81" t="s">
        <v>3505</v>
      </c>
    </row>
    <row r="285" spans="1:7" ht="15">
      <c r="A285" s="77">
        <v>280</v>
      </c>
      <c r="B285" s="79">
        <v>420</v>
      </c>
      <c r="C285" s="80" t="s">
        <v>3441</v>
      </c>
      <c r="D285" s="80" t="s">
        <v>2062</v>
      </c>
      <c r="E285" s="80" t="s">
        <v>2062</v>
      </c>
      <c r="F285" s="81" t="s">
        <v>1393</v>
      </c>
      <c r="G285" s="81" t="s">
        <v>3506</v>
      </c>
    </row>
    <row r="286" spans="1:7" ht="45">
      <c r="A286" s="77">
        <v>281</v>
      </c>
      <c r="B286" s="79">
        <v>622</v>
      </c>
      <c r="C286" s="80" t="s">
        <v>2317</v>
      </c>
      <c r="D286" s="80" t="s">
        <v>3410</v>
      </c>
      <c r="E286" s="80" t="s">
        <v>2318</v>
      </c>
      <c r="F286" s="81" t="s">
        <v>2319</v>
      </c>
      <c r="G286" s="81" t="s">
        <v>1790</v>
      </c>
    </row>
    <row r="287" spans="1:7" ht="45">
      <c r="A287" s="77">
        <v>282</v>
      </c>
      <c r="B287" s="79">
        <v>623</v>
      </c>
      <c r="C287" s="80" t="s">
        <v>2368</v>
      </c>
      <c r="D287" s="80" t="s">
        <v>3410</v>
      </c>
      <c r="E287" s="80" t="s">
        <v>2318</v>
      </c>
      <c r="F287" s="81" t="s">
        <v>2320</v>
      </c>
      <c r="G287" s="81" t="s">
        <v>1790</v>
      </c>
    </row>
    <row r="288" spans="1:7" ht="30">
      <c r="A288" s="77">
        <v>283</v>
      </c>
      <c r="B288" s="79">
        <v>624</v>
      </c>
      <c r="C288" s="80" t="s">
        <v>2321</v>
      </c>
      <c r="D288" s="80" t="s">
        <v>3410</v>
      </c>
      <c r="E288" s="80" t="s">
        <v>3410</v>
      </c>
      <c r="F288" s="81" t="s">
        <v>2322</v>
      </c>
      <c r="G288" s="81"/>
    </row>
    <row r="289" spans="1:7" ht="15">
      <c r="A289" s="77">
        <v>284</v>
      </c>
      <c r="B289" s="79">
        <v>625</v>
      </c>
      <c r="C289" s="80" t="s">
        <v>2323</v>
      </c>
      <c r="D289" s="80" t="s">
        <v>3410</v>
      </c>
      <c r="E289" s="80" t="s">
        <v>2324</v>
      </c>
      <c r="F289" s="81" t="s">
        <v>2501</v>
      </c>
      <c r="G289" s="81"/>
    </row>
    <row r="290" spans="1:7" ht="30">
      <c r="A290" s="77">
        <v>285</v>
      </c>
      <c r="B290" s="79">
        <v>626</v>
      </c>
      <c r="C290" s="80" t="s">
        <v>2368</v>
      </c>
      <c r="D290" s="80" t="s">
        <v>3410</v>
      </c>
      <c r="E290" s="80" t="s">
        <v>3410</v>
      </c>
      <c r="F290" s="81" t="s">
        <v>2325</v>
      </c>
      <c r="G290" s="81"/>
    </row>
    <row r="291" spans="1:7" ht="30">
      <c r="A291" s="77">
        <v>286</v>
      </c>
      <c r="B291" s="79">
        <v>113</v>
      </c>
      <c r="C291" s="80" t="s">
        <v>2375</v>
      </c>
      <c r="D291" s="80" t="s">
        <v>2376</v>
      </c>
      <c r="E291" s="80" t="s">
        <v>2376</v>
      </c>
      <c r="F291" s="81" t="s">
        <v>2377</v>
      </c>
      <c r="G291" s="81" t="s">
        <v>1411</v>
      </c>
    </row>
    <row r="292" spans="1:7" ht="30">
      <c r="A292" s="77">
        <v>287</v>
      </c>
      <c r="B292" s="79">
        <v>25</v>
      </c>
      <c r="C292" s="80" t="s">
        <v>369</v>
      </c>
      <c r="D292" s="80" t="s">
        <v>711</v>
      </c>
      <c r="E292" s="80" t="s">
        <v>711</v>
      </c>
      <c r="F292" s="81" t="s">
        <v>370</v>
      </c>
      <c r="G292" s="81"/>
    </row>
    <row r="293" spans="1:7" ht="30">
      <c r="A293" s="77">
        <v>288</v>
      </c>
      <c r="B293" s="79">
        <v>26</v>
      </c>
      <c r="C293" s="80" t="s">
        <v>371</v>
      </c>
      <c r="D293" s="80" t="s">
        <v>711</v>
      </c>
      <c r="E293" s="80" t="s">
        <v>711</v>
      </c>
      <c r="F293" s="81" t="s">
        <v>372</v>
      </c>
      <c r="G293" s="81" t="s">
        <v>3911</v>
      </c>
    </row>
    <row r="294" spans="1:7" ht="30">
      <c r="A294" s="77">
        <v>289</v>
      </c>
      <c r="B294" s="79">
        <v>27</v>
      </c>
      <c r="C294" s="80" t="s">
        <v>373</v>
      </c>
      <c r="D294" s="80" t="s">
        <v>711</v>
      </c>
      <c r="E294" s="80" t="s">
        <v>711</v>
      </c>
      <c r="F294" s="81" t="s">
        <v>374</v>
      </c>
      <c r="G294" s="81" t="s">
        <v>3024</v>
      </c>
    </row>
    <row r="295" spans="1:7" ht="30">
      <c r="A295" s="77">
        <v>290</v>
      </c>
      <c r="B295" s="79">
        <v>28</v>
      </c>
      <c r="C295" s="80" t="s">
        <v>375</v>
      </c>
      <c r="D295" s="80" t="s">
        <v>711</v>
      </c>
      <c r="E295" s="80" t="s">
        <v>711</v>
      </c>
      <c r="F295" s="81" t="s">
        <v>376</v>
      </c>
      <c r="G295" s="81" t="s">
        <v>4468</v>
      </c>
    </row>
    <row r="296" spans="1:7" ht="45">
      <c r="A296" s="77">
        <v>291</v>
      </c>
      <c r="B296" s="79">
        <v>29</v>
      </c>
      <c r="C296" s="80" t="s">
        <v>377</v>
      </c>
      <c r="D296" s="80" t="s">
        <v>711</v>
      </c>
      <c r="E296" s="80" t="s">
        <v>711</v>
      </c>
      <c r="F296" s="81" t="s">
        <v>378</v>
      </c>
      <c r="G296" s="82" t="s">
        <v>4469</v>
      </c>
    </row>
    <row r="297" spans="1:7" ht="45">
      <c r="A297" s="77">
        <v>292</v>
      </c>
      <c r="B297" s="79">
        <v>30</v>
      </c>
      <c r="C297" s="80" t="s">
        <v>379</v>
      </c>
      <c r="D297" s="80" t="s">
        <v>711</v>
      </c>
      <c r="E297" s="80" t="s">
        <v>711</v>
      </c>
      <c r="F297" s="81" t="s">
        <v>380</v>
      </c>
      <c r="G297" s="81" t="s">
        <v>1790</v>
      </c>
    </row>
    <row r="298" spans="1:7" ht="30">
      <c r="A298" s="77">
        <v>293</v>
      </c>
      <c r="B298" s="79">
        <v>61</v>
      </c>
      <c r="C298" s="80" t="s">
        <v>4805</v>
      </c>
      <c r="D298" s="80" t="s">
        <v>711</v>
      </c>
      <c r="E298" s="80" t="s">
        <v>711</v>
      </c>
      <c r="F298" s="81" t="s">
        <v>2109</v>
      </c>
      <c r="G298" s="81"/>
    </row>
    <row r="299" spans="1:7" ht="30">
      <c r="A299" s="77">
        <v>294</v>
      </c>
      <c r="B299" s="79">
        <v>62</v>
      </c>
      <c r="C299" s="80" t="s">
        <v>4806</v>
      </c>
      <c r="D299" s="80" t="s">
        <v>711</v>
      </c>
      <c r="E299" s="80" t="s">
        <v>711</v>
      </c>
      <c r="F299" s="81" t="s">
        <v>2109</v>
      </c>
      <c r="G299" s="81"/>
    </row>
    <row r="300" spans="1:7" ht="30">
      <c r="A300" s="77">
        <v>295</v>
      </c>
      <c r="B300" s="79">
        <v>63</v>
      </c>
      <c r="C300" s="80" t="s">
        <v>4807</v>
      </c>
      <c r="D300" s="80" t="s">
        <v>711</v>
      </c>
      <c r="E300" s="80" t="s">
        <v>711</v>
      </c>
      <c r="F300" s="81" t="s">
        <v>2109</v>
      </c>
      <c r="G300" s="81"/>
    </row>
    <row r="301" spans="1:7" ht="30">
      <c r="A301" s="77">
        <v>296</v>
      </c>
      <c r="B301" s="79">
        <v>64</v>
      </c>
      <c r="C301" s="80" t="s">
        <v>4808</v>
      </c>
      <c r="D301" s="80" t="s">
        <v>711</v>
      </c>
      <c r="E301" s="80" t="s">
        <v>711</v>
      </c>
      <c r="F301" s="81" t="s">
        <v>2109</v>
      </c>
      <c r="G301" s="81"/>
    </row>
    <row r="302" spans="1:7" ht="30">
      <c r="A302" s="77">
        <v>297</v>
      </c>
      <c r="B302" s="79">
        <v>65</v>
      </c>
      <c r="C302" s="80" t="s">
        <v>3340</v>
      </c>
      <c r="D302" s="80" t="s">
        <v>711</v>
      </c>
      <c r="E302" s="80" t="s">
        <v>711</v>
      </c>
      <c r="F302" s="81" t="s">
        <v>2109</v>
      </c>
      <c r="G302" s="81"/>
    </row>
    <row r="303" spans="1:7" ht="30">
      <c r="A303" s="77">
        <v>298</v>
      </c>
      <c r="B303" s="79">
        <v>66</v>
      </c>
      <c r="C303" s="80" t="s">
        <v>3341</v>
      </c>
      <c r="D303" s="80" t="s">
        <v>711</v>
      </c>
      <c r="E303" s="80" t="s">
        <v>711</v>
      </c>
      <c r="F303" s="81" t="s">
        <v>2109</v>
      </c>
      <c r="G303" s="81" t="s">
        <v>3918</v>
      </c>
    </row>
    <row r="304" spans="1:7" ht="30">
      <c r="A304" s="77">
        <v>299</v>
      </c>
      <c r="B304" s="79">
        <v>67</v>
      </c>
      <c r="C304" s="80" t="s">
        <v>3342</v>
      </c>
      <c r="D304" s="80" t="s">
        <v>711</v>
      </c>
      <c r="E304" s="80" t="s">
        <v>3343</v>
      </c>
      <c r="F304" s="81" t="s">
        <v>2109</v>
      </c>
      <c r="G304" s="81" t="s">
        <v>3919</v>
      </c>
    </row>
    <row r="305" spans="1:7" ht="30">
      <c r="A305" s="77">
        <v>300</v>
      </c>
      <c r="B305" s="79">
        <v>68</v>
      </c>
      <c r="C305" s="80" t="s">
        <v>3344</v>
      </c>
      <c r="D305" s="80" t="s">
        <v>711</v>
      </c>
      <c r="E305" s="80" t="s">
        <v>711</v>
      </c>
      <c r="F305" s="81" t="s">
        <v>2109</v>
      </c>
      <c r="G305" s="81" t="s">
        <v>3026</v>
      </c>
    </row>
    <row r="306" spans="1:7" ht="30">
      <c r="A306" s="77">
        <v>301</v>
      </c>
      <c r="B306" s="79">
        <v>69</v>
      </c>
      <c r="C306" s="80" t="s">
        <v>3345</v>
      </c>
      <c r="D306" s="80" t="s">
        <v>711</v>
      </c>
      <c r="E306" s="80" t="s">
        <v>711</v>
      </c>
      <c r="F306" s="81" t="s">
        <v>2104</v>
      </c>
      <c r="G306" s="81" t="s">
        <v>3026</v>
      </c>
    </row>
    <row r="307" spans="1:7" ht="30">
      <c r="A307" s="77">
        <v>302</v>
      </c>
      <c r="B307" s="79">
        <v>70</v>
      </c>
      <c r="C307" s="80" t="s">
        <v>3346</v>
      </c>
      <c r="D307" s="80" t="s">
        <v>711</v>
      </c>
      <c r="E307" s="80" t="s">
        <v>711</v>
      </c>
      <c r="F307" s="81" t="s">
        <v>2104</v>
      </c>
      <c r="G307" s="81" t="s">
        <v>3026</v>
      </c>
    </row>
    <row r="308" spans="1:7" ht="30">
      <c r="A308" s="77">
        <v>303</v>
      </c>
      <c r="B308" s="79">
        <v>71</v>
      </c>
      <c r="C308" s="80" t="s">
        <v>3347</v>
      </c>
      <c r="D308" s="80" t="s">
        <v>711</v>
      </c>
      <c r="E308" s="80" t="s">
        <v>711</v>
      </c>
      <c r="F308" s="81" t="s">
        <v>2109</v>
      </c>
      <c r="G308" s="81" t="s">
        <v>3026</v>
      </c>
    </row>
    <row r="309" spans="1:7" ht="30">
      <c r="A309" s="77">
        <v>304</v>
      </c>
      <c r="B309" s="79">
        <v>72</v>
      </c>
      <c r="C309" s="80" t="s">
        <v>3348</v>
      </c>
      <c r="D309" s="80" t="s">
        <v>711</v>
      </c>
      <c r="E309" s="80" t="s">
        <v>711</v>
      </c>
      <c r="F309" s="81" t="s">
        <v>3349</v>
      </c>
      <c r="G309" s="81" t="s">
        <v>3026</v>
      </c>
    </row>
    <row r="310" spans="1:7" ht="30">
      <c r="A310" s="77">
        <v>305</v>
      </c>
      <c r="B310" s="79">
        <v>73</v>
      </c>
      <c r="C310" s="80" t="s">
        <v>3350</v>
      </c>
      <c r="D310" s="80" t="s">
        <v>711</v>
      </c>
      <c r="E310" s="80" t="s">
        <v>711</v>
      </c>
      <c r="F310" s="81" t="s">
        <v>2109</v>
      </c>
      <c r="G310" s="81" t="s">
        <v>3026</v>
      </c>
    </row>
    <row r="311" spans="1:7" ht="30">
      <c r="A311" s="77">
        <v>306</v>
      </c>
      <c r="B311" s="79">
        <v>74</v>
      </c>
      <c r="C311" s="80" t="s">
        <v>3351</v>
      </c>
      <c r="D311" s="80" t="s">
        <v>711</v>
      </c>
      <c r="E311" s="80" t="s">
        <v>711</v>
      </c>
      <c r="F311" s="81" t="s">
        <v>2109</v>
      </c>
      <c r="G311" s="81" t="s">
        <v>3026</v>
      </c>
    </row>
    <row r="312" spans="1:7" ht="45">
      <c r="A312" s="77">
        <v>307</v>
      </c>
      <c r="B312" s="79">
        <v>605</v>
      </c>
      <c r="C312" s="80" t="s">
        <v>3996</v>
      </c>
      <c r="D312" s="80" t="s">
        <v>32</v>
      </c>
      <c r="E312" s="80" t="s">
        <v>33</v>
      </c>
      <c r="F312" s="81" t="s">
        <v>34</v>
      </c>
      <c r="G312" s="81" t="s">
        <v>1790</v>
      </c>
    </row>
    <row r="313" spans="1:7" ht="45">
      <c r="A313" s="77">
        <v>308</v>
      </c>
      <c r="B313" s="79">
        <v>606</v>
      </c>
      <c r="C313" s="80" t="s">
        <v>3996</v>
      </c>
      <c r="D313" s="80" t="s">
        <v>32</v>
      </c>
      <c r="E313" s="80" t="s">
        <v>33</v>
      </c>
      <c r="F313" s="81" t="s">
        <v>35</v>
      </c>
      <c r="G313" s="81" t="s">
        <v>1790</v>
      </c>
    </row>
    <row r="314" spans="1:7" ht="30">
      <c r="A314" s="77">
        <v>309</v>
      </c>
      <c r="B314" s="79">
        <v>607</v>
      </c>
      <c r="C314" s="80" t="s">
        <v>2195</v>
      </c>
      <c r="D314" s="80" t="s">
        <v>32</v>
      </c>
      <c r="E314" s="80" t="s">
        <v>32</v>
      </c>
      <c r="F314" s="81" t="s">
        <v>2196</v>
      </c>
      <c r="G314" s="81" t="s">
        <v>4480</v>
      </c>
    </row>
    <row r="315" spans="1:7" ht="45">
      <c r="A315" s="77">
        <v>310</v>
      </c>
      <c r="B315" s="79">
        <v>608</v>
      </c>
      <c r="C315" s="80" t="s">
        <v>3996</v>
      </c>
      <c r="D315" s="80" t="s">
        <v>32</v>
      </c>
      <c r="E315" s="80" t="s">
        <v>2197</v>
      </c>
      <c r="F315" s="81" t="s">
        <v>443</v>
      </c>
      <c r="G315" s="81" t="s">
        <v>1790</v>
      </c>
    </row>
    <row r="316" spans="1:7" ht="15">
      <c r="A316" s="77">
        <v>311</v>
      </c>
      <c r="B316" s="79">
        <v>573</v>
      </c>
      <c r="C316" s="80" t="s">
        <v>2158</v>
      </c>
      <c r="D316" s="80" t="s">
        <v>2159</v>
      </c>
      <c r="E316" s="80" t="s">
        <v>2159</v>
      </c>
      <c r="F316" s="81" t="s">
        <v>2160</v>
      </c>
      <c r="G316" s="81"/>
    </row>
    <row r="317" spans="1:7" ht="30">
      <c r="A317" s="77">
        <v>312</v>
      </c>
      <c r="B317" s="79">
        <v>578</v>
      </c>
      <c r="C317" s="80" t="s">
        <v>2168</v>
      </c>
      <c r="D317" s="80" t="s">
        <v>2159</v>
      </c>
      <c r="E317" s="80" t="s">
        <v>2159</v>
      </c>
      <c r="F317" s="81" t="s">
        <v>2169</v>
      </c>
      <c r="G317" s="81"/>
    </row>
    <row r="318" spans="1:7" ht="30">
      <c r="A318" s="77">
        <v>313</v>
      </c>
      <c r="B318" s="79">
        <v>81</v>
      </c>
      <c r="C318" s="80" t="s">
        <v>3973</v>
      </c>
      <c r="D318" s="80" t="s">
        <v>3974</v>
      </c>
      <c r="E318" s="80" t="s">
        <v>3974</v>
      </c>
      <c r="F318" s="81" t="s">
        <v>3975</v>
      </c>
      <c r="G318" s="81" t="s">
        <v>5746</v>
      </c>
    </row>
    <row r="319" spans="1:7" ht="45">
      <c r="A319" s="77">
        <v>314</v>
      </c>
      <c r="B319" s="79">
        <v>620</v>
      </c>
      <c r="C319" s="80" t="s">
        <v>465</v>
      </c>
      <c r="D319" s="80" t="s">
        <v>466</v>
      </c>
      <c r="E319" s="80" t="s">
        <v>466</v>
      </c>
      <c r="F319" s="81" t="s">
        <v>467</v>
      </c>
      <c r="G319" s="81"/>
    </row>
    <row r="320" spans="1:7" ht="45">
      <c r="A320" s="77">
        <v>315</v>
      </c>
      <c r="B320" s="79">
        <v>621</v>
      </c>
      <c r="C320" s="80" t="s">
        <v>2713</v>
      </c>
      <c r="D320" s="80" t="s">
        <v>466</v>
      </c>
      <c r="E320" s="80" t="s">
        <v>466</v>
      </c>
      <c r="F320" s="81" t="s">
        <v>3992</v>
      </c>
      <c r="G320" s="81" t="s">
        <v>1790</v>
      </c>
    </row>
    <row r="321" spans="1:7" ht="45">
      <c r="A321" s="77">
        <v>316</v>
      </c>
      <c r="B321" s="79">
        <v>274</v>
      </c>
      <c r="C321" s="80" t="s">
        <v>3996</v>
      </c>
      <c r="D321" s="80" t="s">
        <v>4682</v>
      </c>
      <c r="E321" s="80" t="s">
        <v>4682</v>
      </c>
      <c r="F321" s="81" t="s">
        <v>4683</v>
      </c>
      <c r="G321" s="81" t="s">
        <v>1790</v>
      </c>
    </row>
    <row r="322" spans="1:7" ht="45">
      <c r="A322" s="77">
        <v>317</v>
      </c>
      <c r="B322" s="79">
        <v>275</v>
      </c>
      <c r="C322" s="80" t="s">
        <v>3996</v>
      </c>
      <c r="D322" s="80" t="s">
        <v>4682</v>
      </c>
      <c r="E322" s="80" t="s">
        <v>4682</v>
      </c>
      <c r="F322" s="81" t="s">
        <v>4684</v>
      </c>
      <c r="G322" s="81" t="s">
        <v>1790</v>
      </c>
    </row>
    <row r="323" spans="1:7" ht="30">
      <c r="A323" s="77">
        <v>318</v>
      </c>
      <c r="B323" s="79">
        <v>416</v>
      </c>
      <c r="C323" s="80" t="s">
        <v>5125</v>
      </c>
      <c r="D323" s="80" t="s">
        <v>2791</v>
      </c>
      <c r="E323" s="80" t="s">
        <v>2791</v>
      </c>
      <c r="F323" s="81" t="s">
        <v>2501</v>
      </c>
      <c r="G323" s="81" t="s">
        <v>155</v>
      </c>
    </row>
    <row r="324" spans="1:7" ht="15">
      <c r="A324" s="77">
        <v>319</v>
      </c>
      <c r="B324" s="79">
        <v>417</v>
      </c>
      <c r="C324" s="80" t="s">
        <v>3438</v>
      </c>
      <c r="D324" s="80" t="s">
        <v>2791</v>
      </c>
      <c r="E324" s="80" t="s">
        <v>2791</v>
      </c>
      <c r="F324" s="81" t="s">
        <v>2501</v>
      </c>
      <c r="G324" s="81" t="s">
        <v>146</v>
      </c>
    </row>
    <row r="325" spans="1:7" ht="45">
      <c r="A325" s="77">
        <v>320</v>
      </c>
      <c r="B325" s="79">
        <v>402</v>
      </c>
      <c r="C325" s="80" t="s">
        <v>1388</v>
      </c>
      <c r="D325" s="80" t="s">
        <v>1389</v>
      </c>
      <c r="E325" s="80" t="s">
        <v>1389</v>
      </c>
      <c r="F325" s="82" t="s">
        <v>1390</v>
      </c>
      <c r="G325" s="81" t="s">
        <v>1790</v>
      </c>
    </row>
    <row r="326" spans="1:7" ht="45">
      <c r="A326" s="77">
        <v>321</v>
      </c>
      <c r="B326" s="79">
        <v>403</v>
      </c>
      <c r="C326" s="80" t="s">
        <v>2452</v>
      </c>
      <c r="D326" s="80" t="s">
        <v>1389</v>
      </c>
      <c r="E326" s="80" t="s">
        <v>1389</v>
      </c>
      <c r="F326" s="81" t="s">
        <v>2475</v>
      </c>
      <c r="G326" s="81" t="s">
        <v>1790</v>
      </c>
    </row>
    <row r="327" spans="1:7" ht="15">
      <c r="A327" s="77">
        <v>322</v>
      </c>
      <c r="B327" s="79">
        <v>404</v>
      </c>
      <c r="C327" s="80" t="s">
        <v>1391</v>
      </c>
      <c r="D327" s="80" t="s">
        <v>1389</v>
      </c>
      <c r="E327" s="80" t="s">
        <v>1389</v>
      </c>
      <c r="F327" s="81" t="s">
        <v>1136</v>
      </c>
      <c r="G327" s="81"/>
    </row>
    <row r="328" spans="1:7" ht="15">
      <c r="A328" s="77">
        <v>323</v>
      </c>
      <c r="B328" s="79">
        <v>405</v>
      </c>
      <c r="C328" s="80" t="s">
        <v>1392</v>
      </c>
      <c r="D328" s="80" t="s">
        <v>1389</v>
      </c>
      <c r="E328" s="80" t="s">
        <v>1389</v>
      </c>
      <c r="F328" s="81" t="s">
        <v>1393</v>
      </c>
      <c r="G328" s="81"/>
    </row>
    <row r="329" spans="1:7" ht="45">
      <c r="A329" s="77">
        <v>324</v>
      </c>
      <c r="B329" s="79">
        <v>406</v>
      </c>
      <c r="C329" s="80" t="s">
        <v>1394</v>
      </c>
      <c r="D329" s="80" t="s">
        <v>1389</v>
      </c>
      <c r="E329" s="80" t="s">
        <v>1389</v>
      </c>
      <c r="F329" s="81" t="s">
        <v>1395</v>
      </c>
      <c r="G329" s="81" t="s">
        <v>1790</v>
      </c>
    </row>
    <row r="330" spans="1:7" ht="15">
      <c r="A330" s="77">
        <v>325</v>
      </c>
      <c r="B330" s="79">
        <v>106</v>
      </c>
      <c r="C330" s="80" t="s">
        <v>2364</v>
      </c>
      <c r="D330" s="83" t="s">
        <v>1110</v>
      </c>
      <c r="E330" s="83" t="s">
        <v>1110</v>
      </c>
      <c r="F330" s="81" t="s">
        <v>2365</v>
      </c>
      <c r="G330" s="81" t="s">
        <v>5468</v>
      </c>
    </row>
    <row r="331" spans="1:7" ht="15">
      <c r="A331" s="77">
        <v>326</v>
      </c>
      <c r="B331" s="79">
        <v>107</v>
      </c>
      <c r="C331" s="80" t="s">
        <v>2366</v>
      </c>
      <c r="D331" s="83" t="s">
        <v>1110</v>
      </c>
      <c r="E331" s="83" t="s">
        <v>1110</v>
      </c>
      <c r="F331" s="81" t="s">
        <v>3995</v>
      </c>
      <c r="G331" s="81" t="s">
        <v>5468</v>
      </c>
    </row>
    <row r="332" spans="1:7" ht="15">
      <c r="A332" s="77">
        <v>327</v>
      </c>
      <c r="B332" s="79">
        <v>108</v>
      </c>
      <c r="C332" s="80" t="s">
        <v>2367</v>
      </c>
      <c r="D332" s="83" t="s">
        <v>1110</v>
      </c>
      <c r="E332" s="83" t="s">
        <v>1110</v>
      </c>
      <c r="F332" s="81" t="s">
        <v>3972</v>
      </c>
      <c r="G332" s="81" t="s">
        <v>5468</v>
      </c>
    </row>
    <row r="333" spans="1:7" ht="45">
      <c r="A333" s="77">
        <v>328</v>
      </c>
      <c r="B333" s="79">
        <v>109</v>
      </c>
      <c r="C333" s="80" t="s">
        <v>2368</v>
      </c>
      <c r="D333" s="83" t="s">
        <v>1110</v>
      </c>
      <c r="E333" s="83" t="s">
        <v>1110</v>
      </c>
      <c r="F333" s="81" t="s">
        <v>2369</v>
      </c>
      <c r="G333" s="81"/>
    </row>
    <row r="334" spans="1:7" ht="15">
      <c r="A334" s="77">
        <v>329</v>
      </c>
      <c r="B334" s="79">
        <v>110</v>
      </c>
      <c r="C334" s="80" t="s">
        <v>113</v>
      </c>
      <c r="D334" s="83" t="s">
        <v>1110</v>
      </c>
      <c r="E334" s="83" t="s">
        <v>1110</v>
      </c>
      <c r="F334" s="81" t="s">
        <v>2370</v>
      </c>
      <c r="G334" s="81" t="s">
        <v>5468</v>
      </c>
    </row>
    <row r="335" spans="1:7" ht="15">
      <c r="A335" s="77">
        <v>330</v>
      </c>
      <c r="B335" s="79">
        <v>111</v>
      </c>
      <c r="C335" s="80" t="s">
        <v>2371</v>
      </c>
      <c r="D335" s="83" t="s">
        <v>1110</v>
      </c>
      <c r="E335" s="83" t="s">
        <v>1110</v>
      </c>
      <c r="F335" s="81" t="s">
        <v>2372</v>
      </c>
      <c r="G335" s="81"/>
    </row>
    <row r="336" spans="1:7" ht="15">
      <c r="A336" s="77">
        <v>331</v>
      </c>
      <c r="B336" s="79">
        <v>140</v>
      </c>
      <c r="C336" s="80" t="s">
        <v>5195</v>
      </c>
      <c r="D336" s="83" t="s">
        <v>1110</v>
      </c>
      <c r="E336" s="83" t="s">
        <v>1110</v>
      </c>
      <c r="F336" s="81" t="s">
        <v>2365</v>
      </c>
      <c r="G336" s="81" t="s">
        <v>5468</v>
      </c>
    </row>
    <row r="337" spans="1:7" ht="15">
      <c r="A337" s="77">
        <v>332</v>
      </c>
      <c r="B337" s="79">
        <v>141</v>
      </c>
      <c r="C337" s="80" t="s">
        <v>1602</v>
      </c>
      <c r="D337" s="83" t="s">
        <v>1110</v>
      </c>
      <c r="E337" s="83" t="s">
        <v>1110</v>
      </c>
      <c r="F337" s="81" t="s">
        <v>3975</v>
      </c>
      <c r="G337" s="81"/>
    </row>
    <row r="338" spans="1:7" ht="30">
      <c r="A338" s="77">
        <v>333</v>
      </c>
      <c r="B338" s="79">
        <v>142</v>
      </c>
      <c r="C338" s="80" t="s">
        <v>4811</v>
      </c>
      <c r="D338" s="83" t="s">
        <v>1110</v>
      </c>
      <c r="E338" s="83" t="s">
        <v>1110</v>
      </c>
      <c r="F338" s="81" t="s">
        <v>2365</v>
      </c>
      <c r="G338" s="81" t="s">
        <v>5468</v>
      </c>
    </row>
    <row r="339" spans="1:7" ht="15">
      <c r="A339" s="77">
        <v>334</v>
      </c>
      <c r="B339" s="79">
        <v>143</v>
      </c>
      <c r="C339" s="80" t="s">
        <v>4812</v>
      </c>
      <c r="D339" s="83" t="s">
        <v>1110</v>
      </c>
      <c r="E339" s="83" t="s">
        <v>1110</v>
      </c>
      <c r="F339" s="81" t="s">
        <v>2365</v>
      </c>
      <c r="G339" s="81"/>
    </row>
    <row r="340" spans="1:7" ht="30">
      <c r="A340" s="77">
        <v>335</v>
      </c>
      <c r="B340" s="79">
        <v>144</v>
      </c>
      <c r="C340" s="80" t="s">
        <v>2371</v>
      </c>
      <c r="D340" s="83" t="s">
        <v>1110</v>
      </c>
      <c r="E340" s="83" t="s">
        <v>1110</v>
      </c>
      <c r="F340" s="81" t="s">
        <v>4813</v>
      </c>
      <c r="G340" s="81" t="s">
        <v>4577</v>
      </c>
    </row>
    <row r="341" spans="1:7" ht="30">
      <c r="A341" s="77">
        <v>336</v>
      </c>
      <c r="B341" s="79">
        <v>145</v>
      </c>
      <c r="C341" s="80" t="s">
        <v>4814</v>
      </c>
      <c r="D341" s="83" t="s">
        <v>1110</v>
      </c>
      <c r="E341" s="83" t="s">
        <v>1110</v>
      </c>
      <c r="F341" s="81" t="s">
        <v>4815</v>
      </c>
      <c r="G341" s="81" t="s">
        <v>4463</v>
      </c>
    </row>
    <row r="342" spans="1:7" ht="15">
      <c r="A342" s="77">
        <v>337</v>
      </c>
      <c r="B342" s="79">
        <v>429</v>
      </c>
      <c r="C342" s="80" t="s">
        <v>707</v>
      </c>
      <c r="D342" s="83" t="s">
        <v>1110</v>
      </c>
      <c r="E342" s="83" t="s">
        <v>1110</v>
      </c>
      <c r="F342" s="81" t="s">
        <v>3422</v>
      </c>
      <c r="G342" s="81"/>
    </row>
    <row r="343" spans="1:7" ht="45">
      <c r="A343" s="77">
        <v>338</v>
      </c>
      <c r="B343" s="79">
        <v>666</v>
      </c>
      <c r="C343" s="80" t="s">
        <v>3996</v>
      </c>
      <c r="D343" s="80" t="s">
        <v>1117</v>
      </c>
      <c r="E343" s="80" t="s">
        <v>1117</v>
      </c>
      <c r="F343" s="81" t="s">
        <v>2524</v>
      </c>
      <c r="G343" s="81" t="s">
        <v>1790</v>
      </c>
    </row>
    <row r="344" spans="1:7" ht="45">
      <c r="A344" s="77">
        <v>339</v>
      </c>
      <c r="B344" s="79">
        <v>667</v>
      </c>
      <c r="C344" s="80" t="s">
        <v>3996</v>
      </c>
      <c r="D344" s="80" t="s">
        <v>1117</v>
      </c>
      <c r="E344" s="80" t="s">
        <v>1117</v>
      </c>
      <c r="F344" s="82" t="s">
        <v>616</v>
      </c>
      <c r="G344" s="81" t="s">
        <v>1790</v>
      </c>
    </row>
    <row r="345" spans="1:7" ht="30">
      <c r="A345" s="77">
        <v>340</v>
      </c>
      <c r="B345" s="79">
        <v>11</v>
      </c>
      <c r="C345" s="80" t="s">
        <v>2099</v>
      </c>
      <c r="D345" s="80" t="s">
        <v>2627</v>
      </c>
      <c r="E345" s="80" t="s">
        <v>2627</v>
      </c>
      <c r="F345" s="81" t="s">
        <v>2100</v>
      </c>
      <c r="G345" s="81"/>
    </row>
    <row r="346" spans="1:7" ht="30">
      <c r="A346" s="77">
        <v>341</v>
      </c>
      <c r="B346" s="79">
        <v>12</v>
      </c>
      <c r="C346" s="80" t="s">
        <v>2101</v>
      </c>
      <c r="D346" s="80" t="s">
        <v>2627</v>
      </c>
      <c r="E346" s="80" t="s">
        <v>2627</v>
      </c>
      <c r="F346" s="81" t="s">
        <v>2100</v>
      </c>
      <c r="G346" s="81"/>
    </row>
    <row r="347" spans="1:7" ht="30">
      <c r="A347" s="77">
        <v>342</v>
      </c>
      <c r="B347" s="79">
        <v>14</v>
      </c>
      <c r="C347" s="83" t="s">
        <v>2103</v>
      </c>
      <c r="D347" s="80" t="s">
        <v>2627</v>
      </c>
      <c r="E347" s="80" t="s">
        <v>2627</v>
      </c>
      <c r="F347" s="81" t="s">
        <v>2104</v>
      </c>
      <c r="G347" s="81" t="s">
        <v>3915</v>
      </c>
    </row>
    <row r="348" spans="1:7" ht="30">
      <c r="A348" s="77">
        <v>343</v>
      </c>
      <c r="B348" s="79">
        <v>15</v>
      </c>
      <c r="C348" s="80" t="s">
        <v>2105</v>
      </c>
      <c r="D348" s="80" t="s">
        <v>2627</v>
      </c>
      <c r="E348" s="80" t="s">
        <v>2627</v>
      </c>
      <c r="F348" s="81" t="s">
        <v>2107</v>
      </c>
      <c r="G348" s="81" t="s">
        <v>3018</v>
      </c>
    </row>
    <row r="349" spans="1:7" ht="30">
      <c r="A349" s="77">
        <v>344</v>
      </c>
      <c r="B349" s="79">
        <v>16</v>
      </c>
      <c r="C349" s="80" t="s">
        <v>2108</v>
      </c>
      <c r="D349" s="80" t="s">
        <v>2627</v>
      </c>
      <c r="E349" s="80" t="s">
        <v>2627</v>
      </c>
      <c r="F349" s="81" t="s">
        <v>2109</v>
      </c>
      <c r="G349" s="81"/>
    </row>
    <row r="350" spans="1:7" ht="30">
      <c r="A350" s="77">
        <v>345</v>
      </c>
      <c r="B350" s="79">
        <v>17</v>
      </c>
      <c r="C350" s="80" t="s">
        <v>2110</v>
      </c>
      <c r="D350" s="80" t="s">
        <v>2627</v>
      </c>
      <c r="E350" s="80" t="s">
        <v>2627</v>
      </c>
      <c r="F350" s="81" t="s">
        <v>2109</v>
      </c>
      <c r="G350" s="81" t="s">
        <v>3916</v>
      </c>
    </row>
    <row r="351" spans="1:7" ht="30">
      <c r="A351" s="77">
        <v>346</v>
      </c>
      <c r="B351" s="79">
        <v>18</v>
      </c>
      <c r="C351" s="80" t="s">
        <v>2111</v>
      </c>
      <c r="D351" s="80" t="s">
        <v>2627</v>
      </c>
      <c r="E351" s="80" t="s">
        <v>2627</v>
      </c>
      <c r="F351" s="81" t="s">
        <v>2109</v>
      </c>
      <c r="G351" s="81" t="s">
        <v>3917</v>
      </c>
    </row>
    <row r="352" spans="1:7" ht="15">
      <c r="A352" s="77">
        <v>347</v>
      </c>
      <c r="B352" s="79">
        <v>303</v>
      </c>
      <c r="C352" s="80" t="s">
        <v>1144</v>
      </c>
      <c r="D352" s="80" t="s">
        <v>1145</v>
      </c>
      <c r="E352" s="80" t="s">
        <v>1145</v>
      </c>
      <c r="F352" s="81" t="s">
        <v>1146</v>
      </c>
      <c r="G352" s="81" t="s">
        <v>5468</v>
      </c>
    </row>
    <row r="353" spans="1:7" ht="15">
      <c r="A353" s="77">
        <v>348</v>
      </c>
      <c r="B353" s="79">
        <v>304</v>
      </c>
      <c r="C353" s="80" t="s">
        <v>1147</v>
      </c>
      <c r="D353" s="80" t="s">
        <v>1145</v>
      </c>
      <c r="E353" s="80" t="s">
        <v>1145</v>
      </c>
      <c r="F353" s="81" t="s">
        <v>1695</v>
      </c>
      <c r="G353" s="81"/>
    </row>
    <row r="354" spans="1:7" ht="15">
      <c r="A354" s="77">
        <v>349</v>
      </c>
      <c r="B354" s="79">
        <v>305</v>
      </c>
      <c r="C354" s="80" t="s">
        <v>1696</v>
      </c>
      <c r="D354" s="80" t="s">
        <v>1145</v>
      </c>
      <c r="E354" s="80" t="s">
        <v>1145</v>
      </c>
      <c r="F354" s="81" t="s">
        <v>1697</v>
      </c>
      <c r="G354" s="81"/>
    </row>
    <row r="355" spans="1:7" ht="30">
      <c r="A355" s="77">
        <v>350</v>
      </c>
      <c r="B355" s="79">
        <v>356</v>
      </c>
      <c r="C355" s="80" t="s">
        <v>2523</v>
      </c>
      <c r="D355" s="80" t="s">
        <v>4082</v>
      </c>
      <c r="E355" s="80" t="s">
        <v>4082</v>
      </c>
      <c r="F355" s="81" t="s">
        <v>2524</v>
      </c>
      <c r="G355" s="81" t="s">
        <v>1694</v>
      </c>
    </row>
    <row r="356" spans="1:7" ht="30">
      <c r="A356" s="77">
        <v>351</v>
      </c>
      <c r="B356" s="79">
        <v>370</v>
      </c>
      <c r="C356" s="80" t="s">
        <v>288</v>
      </c>
      <c r="D356" s="80" t="s">
        <v>1552</v>
      </c>
      <c r="E356" s="80" t="s">
        <v>1552</v>
      </c>
      <c r="F356" s="81" t="s">
        <v>289</v>
      </c>
      <c r="G356" s="81" t="s">
        <v>5452</v>
      </c>
    </row>
    <row r="357" spans="1:7" ht="45">
      <c r="A357" s="77">
        <v>352</v>
      </c>
      <c r="B357" s="79">
        <v>285</v>
      </c>
      <c r="C357" s="80" t="s">
        <v>4698</v>
      </c>
      <c r="D357" s="80" t="s">
        <v>2780</v>
      </c>
      <c r="E357" s="80" t="s">
        <v>2780</v>
      </c>
      <c r="F357" s="81" t="s">
        <v>4699</v>
      </c>
      <c r="G357" s="81" t="s">
        <v>1790</v>
      </c>
    </row>
    <row r="358" spans="1:7" ht="15">
      <c r="A358" s="77">
        <v>353</v>
      </c>
      <c r="B358" s="79">
        <v>674</v>
      </c>
      <c r="C358" s="80" t="s">
        <v>600</v>
      </c>
      <c r="D358" s="80" t="s">
        <v>2780</v>
      </c>
      <c r="E358" s="80" t="s">
        <v>2780</v>
      </c>
      <c r="F358" s="81" t="s">
        <v>624</v>
      </c>
      <c r="G358" s="81"/>
    </row>
    <row r="359" spans="1:7" ht="45">
      <c r="A359" s="77">
        <v>354</v>
      </c>
      <c r="B359" s="79">
        <v>675</v>
      </c>
      <c r="C359" s="80" t="s">
        <v>625</v>
      </c>
      <c r="D359" s="80" t="s">
        <v>2780</v>
      </c>
      <c r="E359" s="80" t="s">
        <v>2780</v>
      </c>
      <c r="F359" s="81" t="s">
        <v>626</v>
      </c>
      <c r="G359" s="81" t="s">
        <v>1790</v>
      </c>
    </row>
    <row r="360" spans="1:7" ht="15">
      <c r="A360" s="77">
        <v>355</v>
      </c>
      <c r="B360" s="79">
        <v>283</v>
      </c>
      <c r="C360" s="80" t="s">
        <v>5165</v>
      </c>
      <c r="D360" s="80" t="s">
        <v>1442</v>
      </c>
      <c r="E360" s="80" t="s">
        <v>1442</v>
      </c>
      <c r="F360" s="82" t="s">
        <v>683</v>
      </c>
      <c r="G360" s="81" t="s">
        <v>2017</v>
      </c>
    </row>
    <row r="361" spans="1:7" ht="45">
      <c r="A361" s="77">
        <v>356</v>
      </c>
      <c r="B361" s="79">
        <v>33</v>
      </c>
      <c r="C361" s="80" t="s">
        <v>386</v>
      </c>
      <c r="D361" s="80" t="s">
        <v>3624</v>
      </c>
      <c r="E361" s="80" t="s">
        <v>3624</v>
      </c>
      <c r="F361" s="81" t="s">
        <v>387</v>
      </c>
      <c r="G361" s="81" t="s">
        <v>1790</v>
      </c>
    </row>
    <row r="362" spans="1:7" ht="15">
      <c r="A362" s="77">
        <v>357</v>
      </c>
      <c r="B362" s="79">
        <v>97</v>
      </c>
      <c r="C362" s="80" t="s">
        <v>1981</v>
      </c>
      <c r="D362" s="80" t="s">
        <v>3624</v>
      </c>
      <c r="E362" s="80" t="s">
        <v>826</v>
      </c>
      <c r="F362" s="81" t="s">
        <v>3972</v>
      </c>
      <c r="G362" s="81"/>
    </row>
    <row r="363" spans="1:7" ht="30">
      <c r="A363" s="77">
        <v>358</v>
      </c>
      <c r="B363" s="79">
        <v>98</v>
      </c>
      <c r="C363" s="80" t="s">
        <v>1982</v>
      </c>
      <c r="D363" s="80" t="s">
        <v>3624</v>
      </c>
      <c r="E363" s="80" t="s">
        <v>826</v>
      </c>
      <c r="F363" s="81" t="s">
        <v>2109</v>
      </c>
      <c r="G363" s="81"/>
    </row>
    <row r="364" spans="1:7" ht="30">
      <c r="A364" s="77">
        <v>359</v>
      </c>
      <c r="B364" s="79">
        <v>99</v>
      </c>
      <c r="C364" s="80" t="s">
        <v>1983</v>
      </c>
      <c r="D364" s="80" t="s">
        <v>3624</v>
      </c>
      <c r="E364" s="80" t="s">
        <v>826</v>
      </c>
      <c r="F364" s="81" t="s">
        <v>2109</v>
      </c>
      <c r="G364" s="81"/>
    </row>
    <row r="365" spans="1:7" ht="30">
      <c r="A365" s="77">
        <v>360</v>
      </c>
      <c r="B365" s="79">
        <v>100</v>
      </c>
      <c r="C365" s="80" t="s">
        <v>2357</v>
      </c>
      <c r="D365" s="80" t="s">
        <v>3624</v>
      </c>
      <c r="E365" s="80" t="s">
        <v>2358</v>
      </c>
      <c r="F365" s="81" t="s">
        <v>2109</v>
      </c>
      <c r="G365" s="81" t="s">
        <v>3918</v>
      </c>
    </row>
    <row r="366" spans="1:7" ht="30">
      <c r="A366" s="77">
        <v>361</v>
      </c>
      <c r="B366" s="79">
        <v>101</v>
      </c>
      <c r="C366" s="80" t="s">
        <v>2359</v>
      </c>
      <c r="D366" s="80" t="s">
        <v>3624</v>
      </c>
      <c r="E366" s="80" t="s">
        <v>2358</v>
      </c>
      <c r="F366" s="81" t="s">
        <v>2109</v>
      </c>
      <c r="G366" s="81" t="s">
        <v>3918</v>
      </c>
    </row>
    <row r="367" spans="1:7" ht="30">
      <c r="A367" s="77">
        <v>362</v>
      </c>
      <c r="B367" s="79">
        <v>102</v>
      </c>
      <c r="C367" s="80" t="s">
        <v>2360</v>
      </c>
      <c r="D367" s="80" t="s">
        <v>3624</v>
      </c>
      <c r="E367" s="80" t="s">
        <v>2358</v>
      </c>
      <c r="F367" s="81" t="s">
        <v>2109</v>
      </c>
      <c r="G367" s="81"/>
    </row>
    <row r="368" spans="1:7" ht="30">
      <c r="A368" s="77">
        <v>363</v>
      </c>
      <c r="B368" s="79">
        <v>103</v>
      </c>
      <c r="C368" s="80" t="s">
        <v>2361</v>
      </c>
      <c r="D368" s="80" t="s">
        <v>3624</v>
      </c>
      <c r="E368" s="80" t="s">
        <v>2358</v>
      </c>
      <c r="F368" s="81" t="s">
        <v>2109</v>
      </c>
      <c r="G368" s="81" t="s">
        <v>5745</v>
      </c>
    </row>
    <row r="369" spans="1:7" ht="30">
      <c r="A369" s="77">
        <v>364</v>
      </c>
      <c r="B369" s="79">
        <v>104</v>
      </c>
      <c r="C369" s="80" t="s">
        <v>2362</v>
      </c>
      <c r="D369" s="80" t="s">
        <v>3624</v>
      </c>
      <c r="E369" s="80" t="s">
        <v>2358</v>
      </c>
      <c r="F369" s="81" t="s">
        <v>2109</v>
      </c>
      <c r="G369" s="81"/>
    </row>
    <row r="370" spans="1:7" ht="30">
      <c r="A370" s="77">
        <v>365</v>
      </c>
      <c r="B370" s="79">
        <v>105</v>
      </c>
      <c r="C370" s="80" t="s">
        <v>2363</v>
      </c>
      <c r="D370" s="80" t="s">
        <v>3624</v>
      </c>
      <c r="E370" s="80" t="s">
        <v>2358</v>
      </c>
      <c r="F370" s="81" t="s">
        <v>2109</v>
      </c>
      <c r="G370" s="81"/>
    </row>
    <row r="371" spans="1:7" ht="15">
      <c r="A371" s="77">
        <v>366</v>
      </c>
      <c r="B371" s="79">
        <v>395</v>
      </c>
      <c r="C371" s="80" t="s">
        <v>1732</v>
      </c>
      <c r="D371" s="80" t="s">
        <v>116</v>
      </c>
      <c r="E371" s="80" t="s">
        <v>116</v>
      </c>
      <c r="F371" s="81" t="s">
        <v>2501</v>
      </c>
      <c r="G371" s="81" t="s">
        <v>146</v>
      </c>
    </row>
    <row r="372" spans="1:7" ht="15">
      <c r="A372" s="77">
        <v>367</v>
      </c>
      <c r="B372" s="79">
        <v>396</v>
      </c>
      <c r="C372" s="80" t="s">
        <v>1733</v>
      </c>
      <c r="D372" s="80" t="s">
        <v>116</v>
      </c>
      <c r="E372" s="80" t="s">
        <v>116</v>
      </c>
      <c r="F372" s="81" t="s">
        <v>1734</v>
      </c>
      <c r="G372" s="81"/>
    </row>
    <row r="373" spans="1:7" ht="15">
      <c r="A373" s="77">
        <v>368</v>
      </c>
      <c r="B373" s="79">
        <v>397</v>
      </c>
      <c r="C373" s="80" t="s">
        <v>1735</v>
      </c>
      <c r="D373" s="80" t="s">
        <v>116</v>
      </c>
      <c r="E373" s="80" t="s">
        <v>116</v>
      </c>
      <c r="F373" s="81" t="s">
        <v>1136</v>
      </c>
      <c r="G373" s="81"/>
    </row>
    <row r="374" spans="1:7" ht="30">
      <c r="A374" s="77">
        <v>369</v>
      </c>
      <c r="B374" s="79">
        <v>398</v>
      </c>
      <c r="C374" s="80" t="s">
        <v>1736</v>
      </c>
      <c r="D374" s="80" t="s">
        <v>116</v>
      </c>
      <c r="E374" s="80" t="s">
        <v>116</v>
      </c>
      <c r="F374" s="81" t="s">
        <v>1136</v>
      </c>
      <c r="G374" s="81" t="s">
        <v>5750</v>
      </c>
    </row>
    <row r="375" spans="1:7" ht="15">
      <c r="A375" s="77">
        <v>370</v>
      </c>
      <c r="B375" s="79">
        <v>399</v>
      </c>
      <c r="C375" s="80" t="s">
        <v>1737</v>
      </c>
      <c r="D375" s="80" t="s">
        <v>116</v>
      </c>
      <c r="E375" s="80" t="s">
        <v>116</v>
      </c>
      <c r="F375" s="81" t="s">
        <v>1738</v>
      </c>
      <c r="G375" s="81"/>
    </row>
    <row r="376" spans="1:7" ht="30">
      <c r="A376" s="77">
        <v>371</v>
      </c>
      <c r="B376" s="79">
        <v>400</v>
      </c>
      <c r="C376" s="80" t="s">
        <v>1739</v>
      </c>
      <c r="D376" s="80" t="s">
        <v>116</v>
      </c>
      <c r="E376" s="80" t="s">
        <v>116</v>
      </c>
      <c r="F376" s="81" t="s">
        <v>1136</v>
      </c>
      <c r="G376" s="81" t="s">
        <v>5751</v>
      </c>
    </row>
    <row r="377" spans="1:7" ht="30">
      <c r="A377" s="77">
        <v>372</v>
      </c>
      <c r="B377" s="79">
        <v>139</v>
      </c>
      <c r="C377" s="80" t="s">
        <v>5192</v>
      </c>
      <c r="D377" s="80" t="s">
        <v>5193</v>
      </c>
      <c r="E377" s="80" t="s">
        <v>5193</v>
      </c>
      <c r="F377" s="81" t="s">
        <v>5194</v>
      </c>
      <c r="G377" s="81" t="s">
        <v>2551</v>
      </c>
    </row>
    <row r="378" spans="1:7" ht="15">
      <c r="A378" s="77">
        <v>373</v>
      </c>
      <c r="B378" s="79">
        <v>298</v>
      </c>
      <c r="C378" s="80" t="s">
        <v>1134</v>
      </c>
      <c r="D378" s="80" t="s">
        <v>1135</v>
      </c>
      <c r="E378" s="80" t="s">
        <v>1073</v>
      </c>
      <c r="F378" s="81" t="s">
        <v>1136</v>
      </c>
      <c r="G378" s="81" t="s">
        <v>4573</v>
      </c>
    </row>
    <row r="379" spans="1:7" ht="15">
      <c r="A379" s="77">
        <v>374</v>
      </c>
      <c r="B379" s="79">
        <v>299</v>
      </c>
      <c r="C379" s="80" t="s">
        <v>1137</v>
      </c>
      <c r="D379" s="80" t="s">
        <v>1135</v>
      </c>
      <c r="E379" s="80" t="s">
        <v>1073</v>
      </c>
      <c r="F379" s="81" t="s">
        <v>1136</v>
      </c>
      <c r="G379" s="81" t="s">
        <v>4573</v>
      </c>
    </row>
    <row r="380" spans="1:7" ht="15">
      <c r="A380" s="77">
        <v>375</v>
      </c>
      <c r="B380" s="79">
        <v>343</v>
      </c>
      <c r="C380" s="80" t="s">
        <v>2498</v>
      </c>
      <c r="D380" s="80" t="s">
        <v>1135</v>
      </c>
      <c r="E380" s="80" t="s">
        <v>1135</v>
      </c>
      <c r="F380" s="81" t="s">
        <v>1136</v>
      </c>
      <c r="G380" s="81" t="s">
        <v>4574</v>
      </c>
    </row>
    <row r="381" spans="1:7" ht="30">
      <c r="A381" s="77">
        <v>376</v>
      </c>
      <c r="B381" s="79">
        <v>281</v>
      </c>
      <c r="C381" s="80" t="s">
        <v>4692</v>
      </c>
      <c r="D381" s="80" t="s">
        <v>2762</v>
      </c>
      <c r="E381" s="80" t="s">
        <v>2762</v>
      </c>
      <c r="F381" s="81" t="s">
        <v>4693</v>
      </c>
      <c r="G381" s="81" t="s">
        <v>4567</v>
      </c>
    </row>
    <row r="382" spans="1:7" ht="30">
      <c r="A382" s="77">
        <v>377</v>
      </c>
      <c r="B382" s="79">
        <v>282</v>
      </c>
      <c r="C382" s="80" t="s">
        <v>4694</v>
      </c>
      <c r="D382" s="80" t="s">
        <v>2762</v>
      </c>
      <c r="E382" s="80" t="s">
        <v>2762</v>
      </c>
      <c r="F382" s="81" t="s">
        <v>4695</v>
      </c>
      <c r="G382" s="81" t="s">
        <v>148</v>
      </c>
    </row>
    <row r="383" spans="1:7" ht="15">
      <c r="A383" s="77">
        <v>378</v>
      </c>
      <c r="B383" s="79">
        <v>638</v>
      </c>
      <c r="C383" s="80" t="s">
        <v>2342</v>
      </c>
      <c r="D383" s="80" t="s">
        <v>2762</v>
      </c>
      <c r="E383" s="80" t="s">
        <v>2762</v>
      </c>
      <c r="F383" s="81" t="s">
        <v>5326</v>
      </c>
      <c r="G383" s="81"/>
    </row>
    <row r="384" spans="1:7" ht="15">
      <c r="A384" s="77">
        <v>379</v>
      </c>
      <c r="B384" s="79">
        <v>639</v>
      </c>
      <c r="C384" s="80" t="s">
        <v>2343</v>
      </c>
      <c r="D384" s="80" t="s">
        <v>2762</v>
      </c>
      <c r="E384" s="80" t="s">
        <v>2762</v>
      </c>
      <c r="F384" s="81" t="s">
        <v>1393</v>
      </c>
      <c r="G384" s="81"/>
    </row>
    <row r="385" spans="1:7" ht="15">
      <c r="A385" s="77">
        <v>380</v>
      </c>
      <c r="B385" s="79">
        <v>640</v>
      </c>
      <c r="C385" s="80" t="s">
        <v>2344</v>
      </c>
      <c r="D385" s="80" t="s">
        <v>2762</v>
      </c>
      <c r="E385" s="80" t="s">
        <v>2762</v>
      </c>
      <c r="F385" s="81" t="s">
        <v>2345</v>
      </c>
      <c r="G385" s="81"/>
    </row>
    <row r="386" spans="1:7" ht="30">
      <c r="A386" s="77">
        <v>381</v>
      </c>
      <c r="B386" s="79">
        <v>641</v>
      </c>
      <c r="C386" s="80" t="s">
        <v>2346</v>
      </c>
      <c r="D386" s="80" t="s">
        <v>2762</v>
      </c>
      <c r="E386" s="80" t="s">
        <v>2762</v>
      </c>
      <c r="F386" s="81" t="s">
        <v>2347</v>
      </c>
      <c r="G386" s="81" t="s">
        <v>4480</v>
      </c>
    </row>
    <row r="387" spans="1:7" ht="15">
      <c r="A387" s="77">
        <v>382</v>
      </c>
      <c r="B387" s="79">
        <v>642</v>
      </c>
      <c r="C387" s="80" t="s">
        <v>2344</v>
      </c>
      <c r="D387" s="80" t="s">
        <v>2762</v>
      </c>
      <c r="E387" s="80" t="s">
        <v>5679</v>
      </c>
      <c r="F387" s="81" t="s">
        <v>1146</v>
      </c>
      <c r="G387" s="81"/>
    </row>
    <row r="388" spans="1:7" ht="15">
      <c r="A388" s="77">
        <v>383</v>
      </c>
      <c r="B388" s="79">
        <v>643</v>
      </c>
      <c r="C388" s="80" t="s">
        <v>2348</v>
      </c>
      <c r="D388" s="80" t="s">
        <v>2762</v>
      </c>
      <c r="E388" s="80" t="s">
        <v>2762</v>
      </c>
      <c r="F388" s="81" t="s">
        <v>1146</v>
      </c>
      <c r="G388" s="81"/>
    </row>
    <row r="389" spans="1:7" ht="30">
      <c r="A389" s="77">
        <v>384</v>
      </c>
      <c r="B389" s="79">
        <v>644</v>
      </c>
      <c r="C389" s="80" t="s">
        <v>3401</v>
      </c>
      <c r="D389" s="80" t="s">
        <v>2762</v>
      </c>
      <c r="E389" s="80" t="s">
        <v>2762</v>
      </c>
      <c r="F389" s="81" t="s">
        <v>2349</v>
      </c>
      <c r="G389" s="81"/>
    </row>
    <row r="390" spans="1:7" ht="15">
      <c r="A390" s="77">
        <v>385</v>
      </c>
      <c r="B390" s="79">
        <v>645</v>
      </c>
      <c r="C390" s="80" t="s">
        <v>2344</v>
      </c>
      <c r="D390" s="80" t="s">
        <v>2762</v>
      </c>
      <c r="E390" s="80" t="s">
        <v>5679</v>
      </c>
      <c r="F390" s="81" t="s">
        <v>2350</v>
      </c>
      <c r="G390" s="81"/>
    </row>
    <row r="391" spans="1:7" ht="15">
      <c r="A391" s="77">
        <v>386</v>
      </c>
      <c r="B391" s="79">
        <v>647</v>
      </c>
      <c r="C391" s="80" t="s">
        <v>2353</v>
      </c>
      <c r="D391" s="80" t="s">
        <v>2762</v>
      </c>
      <c r="E391" s="80" t="s">
        <v>5679</v>
      </c>
      <c r="F391" s="81" t="s">
        <v>2354</v>
      </c>
      <c r="G391" s="81"/>
    </row>
    <row r="392" spans="1:7" ht="30">
      <c r="A392" s="77">
        <v>387</v>
      </c>
      <c r="B392" s="79">
        <v>369</v>
      </c>
      <c r="C392" s="80" t="s">
        <v>285</v>
      </c>
      <c r="D392" s="80" t="s">
        <v>286</v>
      </c>
      <c r="E392" s="80" t="s">
        <v>286</v>
      </c>
      <c r="F392" s="81" t="s">
        <v>287</v>
      </c>
      <c r="G392" s="81" t="s">
        <v>399</v>
      </c>
    </row>
    <row r="393" spans="1:7" ht="45">
      <c r="A393" s="77">
        <v>388</v>
      </c>
      <c r="B393" s="79">
        <v>701</v>
      </c>
      <c r="C393" s="80" t="s">
        <v>2420</v>
      </c>
      <c r="D393" s="80" t="s">
        <v>286</v>
      </c>
      <c r="E393" s="80" t="s">
        <v>286</v>
      </c>
      <c r="F393" s="81" t="s">
        <v>4415</v>
      </c>
      <c r="G393" s="81" t="s">
        <v>1790</v>
      </c>
    </row>
    <row r="394" spans="1:7" ht="45">
      <c r="A394" s="77">
        <v>389</v>
      </c>
      <c r="B394" s="79">
        <v>82</v>
      </c>
      <c r="C394" s="80" t="s">
        <v>3976</v>
      </c>
      <c r="D394" s="80" t="s">
        <v>3977</v>
      </c>
      <c r="E394" s="80" t="s">
        <v>3977</v>
      </c>
      <c r="F394" s="81" t="s">
        <v>3978</v>
      </c>
      <c r="G394" s="81" t="s">
        <v>1790</v>
      </c>
    </row>
    <row r="395" spans="1:7" ht="45">
      <c r="A395" s="77">
        <v>390</v>
      </c>
      <c r="B395" s="79">
        <v>599</v>
      </c>
      <c r="C395" s="80" t="s">
        <v>2440</v>
      </c>
      <c r="D395" s="80" t="s">
        <v>3977</v>
      </c>
      <c r="E395" s="80" t="s">
        <v>3977</v>
      </c>
      <c r="F395" s="81" t="s">
        <v>2441</v>
      </c>
      <c r="G395" s="81" t="s">
        <v>1790</v>
      </c>
    </row>
    <row r="396" spans="1:7" ht="45">
      <c r="A396" s="77">
        <v>391</v>
      </c>
      <c r="B396" s="79">
        <v>600</v>
      </c>
      <c r="C396" s="80" t="s">
        <v>2442</v>
      </c>
      <c r="D396" s="80" t="s">
        <v>3977</v>
      </c>
      <c r="E396" s="80" t="s">
        <v>3977</v>
      </c>
      <c r="F396" s="82" t="s">
        <v>2443</v>
      </c>
      <c r="G396" s="81" t="s">
        <v>1790</v>
      </c>
    </row>
    <row r="397" spans="1:7" ht="45">
      <c r="A397" s="77">
        <v>392</v>
      </c>
      <c r="B397" s="79">
        <v>601</v>
      </c>
      <c r="C397" s="80" t="s">
        <v>2444</v>
      </c>
      <c r="D397" s="80" t="s">
        <v>3977</v>
      </c>
      <c r="E397" s="80" t="s">
        <v>3977</v>
      </c>
      <c r="F397" s="81" t="s">
        <v>2445</v>
      </c>
      <c r="G397" s="81" t="s">
        <v>4485</v>
      </c>
    </row>
    <row r="398" spans="1:7" ht="30">
      <c r="A398" s="77">
        <v>393</v>
      </c>
      <c r="B398" s="79">
        <v>627</v>
      </c>
      <c r="C398" s="80" t="s">
        <v>2326</v>
      </c>
      <c r="D398" s="80" t="s">
        <v>268</v>
      </c>
      <c r="E398" s="80" t="s">
        <v>268</v>
      </c>
      <c r="F398" s="81" t="s">
        <v>2327</v>
      </c>
      <c r="G398" s="81" t="s">
        <v>5479</v>
      </c>
    </row>
    <row r="399" spans="1:7" ht="30">
      <c r="A399" s="77">
        <v>394</v>
      </c>
      <c r="B399" s="79">
        <v>628</v>
      </c>
      <c r="C399" s="80" t="s">
        <v>2328</v>
      </c>
      <c r="D399" s="80" t="s">
        <v>268</v>
      </c>
      <c r="E399" s="80" t="s">
        <v>268</v>
      </c>
      <c r="F399" s="81" t="s">
        <v>2329</v>
      </c>
      <c r="G399" s="81" t="s">
        <v>4480</v>
      </c>
    </row>
    <row r="400" spans="1:7" ht="30">
      <c r="A400" s="77">
        <v>395</v>
      </c>
      <c r="B400" s="79">
        <v>280</v>
      </c>
      <c r="C400" s="80" t="s">
        <v>3996</v>
      </c>
      <c r="D400" s="80" t="s">
        <v>4690</v>
      </c>
      <c r="E400" s="80" t="s">
        <v>4690</v>
      </c>
      <c r="F400" s="81" t="s">
        <v>4691</v>
      </c>
      <c r="G400" s="81"/>
    </row>
    <row r="401" spans="1:7" ht="30">
      <c r="A401" s="77">
        <v>396</v>
      </c>
      <c r="B401" s="79">
        <v>51</v>
      </c>
      <c r="C401" s="83" t="s">
        <v>4786</v>
      </c>
      <c r="D401" s="80" t="s">
        <v>1330</v>
      </c>
      <c r="E401" s="80" t="s">
        <v>1330</v>
      </c>
      <c r="F401" s="81" t="s">
        <v>4787</v>
      </c>
      <c r="G401" s="81"/>
    </row>
    <row r="402" spans="1:7" ht="45">
      <c r="A402" s="77">
        <v>397</v>
      </c>
      <c r="B402" s="79">
        <v>585</v>
      </c>
      <c r="C402" s="80" t="s">
        <v>2181</v>
      </c>
      <c r="D402" s="80" t="s">
        <v>1330</v>
      </c>
      <c r="E402" s="80" t="s">
        <v>1330</v>
      </c>
      <c r="F402" s="81" t="s">
        <v>1156</v>
      </c>
      <c r="G402" s="81" t="s">
        <v>1790</v>
      </c>
    </row>
    <row r="403" spans="1:7" ht="15">
      <c r="A403" s="77">
        <v>398</v>
      </c>
      <c r="B403" s="79">
        <v>586</v>
      </c>
      <c r="C403" s="80" t="s">
        <v>2182</v>
      </c>
      <c r="D403" s="80" t="s">
        <v>1330</v>
      </c>
      <c r="E403" s="80" t="s">
        <v>2183</v>
      </c>
      <c r="F403" s="81" t="s">
        <v>2184</v>
      </c>
      <c r="G403" s="81"/>
    </row>
    <row r="404" spans="1:7" ht="15">
      <c r="A404" s="77">
        <v>399</v>
      </c>
      <c r="B404" s="79">
        <v>587</v>
      </c>
      <c r="C404" s="80" t="s">
        <v>2421</v>
      </c>
      <c r="D404" s="80" t="s">
        <v>1330</v>
      </c>
      <c r="E404" s="80" t="s">
        <v>2183</v>
      </c>
      <c r="F404" s="81" t="s">
        <v>2422</v>
      </c>
      <c r="G404" s="81"/>
    </row>
    <row r="405" spans="1:7" ht="15">
      <c r="A405" s="77">
        <v>400</v>
      </c>
      <c r="B405" s="79">
        <v>588</v>
      </c>
      <c r="C405" s="80" t="s">
        <v>2423</v>
      </c>
      <c r="D405" s="80" t="s">
        <v>1330</v>
      </c>
      <c r="E405" s="80" t="s">
        <v>1330</v>
      </c>
      <c r="F405" s="81" t="s">
        <v>2424</v>
      </c>
      <c r="G405" s="81"/>
    </row>
    <row r="406" spans="1:7" ht="30">
      <c r="A406" s="77">
        <v>401</v>
      </c>
      <c r="B406" s="79">
        <v>589</v>
      </c>
      <c r="C406" s="80" t="s">
        <v>2425</v>
      </c>
      <c r="D406" s="80" t="s">
        <v>1330</v>
      </c>
      <c r="E406" s="80" t="s">
        <v>2183</v>
      </c>
      <c r="F406" s="81" t="s">
        <v>2426</v>
      </c>
      <c r="G406" s="81"/>
    </row>
    <row r="407" spans="1:7" ht="30">
      <c r="A407" s="77">
        <v>402</v>
      </c>
      <c r="B407" s="79">
        <v>368</v>
      </c>
      <c r="C407" s="80" t="s">
        <v>2543</v>
      </c>
      <c r="D407" s="80" t="s">
        <v>2544</v>
      </c>
      <c r="E407" s="80" t="s">
        <v>2544</v>
      </c>
      <c r="F407" s="81" t="s">
        <v>2545</v>
      </c>
      <c r="G407" s="81" t="s">
        <v>3026</v>
      </c>
    </row>
    <row r="408" spans="1:7" ht="45">
      <c r="A408" s="77">
        <v>403</v>
      </c>
      <c r="B408" s="79">
        <v>57</v>
      </c>
      <c r="C408" s="80" t="s">
        <v>4798</v>
      </c>
      <c r="D408" s="80" t="s">
        <v>4799</v>
      </c>
      <c r="E408" s="80" t="s">
        <v>4799</v>
      </c>
      <c r="F408" s="81" t="s">
        <v>4800</v>
      </c>
      <c r="G408" s="81" t="s">
        <v>4473</v>
      </c>
    </row>
    <row r="409" spans="1:7" ht="15">
      <c r="A409" s="77">
        <v>404</v>
      </c>
      <c r="B409" s="79">
        <v>541</v>
      </c>
      <c r="C409" s="80" t="s">
        <v>1629</v>
      </c>
      <c r="D409" s="80" t="s">
        <v>1630</v>
      </c>
      <c r="E409" s="80" t="s">
        <v>1630</v>
      </c>
      <c r="F409" s="81" t="s">
        <v>5566</v>
      </c>
      <c r="G409" s="81" t="s">
        <v>5452</v>
      </c>
    </row>
    <row r="410" spans="1:7" ht="45">
      <c r="A410" s="77">
        <v>405</v>
      </c>
      <c r="B410" s="79">
        <v>676</v>
      </c>
      <c r="C410" s="80" t="s">
        <v>2368</v>
      </c>
      <c r="D410" s="80" t="s">
        <v>1630</v>
      </c>
      <c r="E410" s="80" t="s">
        <v>1630</v>
      </c>
      <c r="F410" s="82" t="s">
        <v>627</v>
      </c>
      <c r="G410" s="81" t="s">
        <v>1790</v>
      </c>
    </row>
    <row r="411" spans="1:7" ht="45">
      <c r="A411" s="77">
        <v>406</v>
      </c>
      <c r="B411" s="79">
        <v>677</v>
      </c>
      <c r="C411" s="80" t="s">
        <v>2368</v>
      </c>
      <c r="D411" s="80" t="s">
        <v>1630</v>
      </c>
      <c r="E411" s="80" t="s">
        <v>533</v>
      </c>
      <c r="F411" s="81" t="s">
        <v>628</v>
      </c>
      <c r="G411" s="81" t="s">
        <v>1790</v>
      </c>
    </row>
    <row r="412" spans="1:7" ht="45">
      <c r="A412" s="77">
        <v>407</v>
      </c>
      <c r="B412" s="79">
        <v>678</v>
      </c>
      <c r="C412" s="80" t="s">
        <v>2368</v>
      </c>
      <c r="D412" s="80" t="s">
        <v>1630</v>
      </c>
      <c r="E412" s="80" t="s">
        <v>1630</v>
      </c>
      <c r="F412" s="81" t="s">
        <v>2524</v>
      </c>
      <c r="G412" s="81" t="s">
        <v>1790</v>
      </c>
    </row>
    <row r="413" spans="1:7" ht="45">
      <c r="A413" s="77">
        <v>408</v>
      </c>
      <c r="B413" s="79">
        <v>679</v>
      </c>
      <c r="C413" s="80" t="s">
        <v>3996</v>
      </c>
      <c r="D413" s="80" t="s">
        <v>1630</v>
      </c>
      <c r="E413" s="80" t="s">
        <v>533</v>
      </c>
      <c r="F413" s="81" t="s">
        <v>629</v>
      </c>
      <c r="G413" s="81" t="s">
        <v>1790</v>
      </c>
    </row>
    <row r="414" spans="1:7" ht="45">
      <c r="A414" s="77">
        <v>409</v>
      </c>
      <c r="B414" s="79">
        <v>680</v>
      </c>
      <c r="C414" s="80" t="s">
        <v>3996</v>
      </c>
      <c r="D414" s="80" t="s">
        <v>1630</v>
      </c>
      <c r="E414" s="80" t="s">
        <v>533</v>
      </c>
      <c r="F414" s="82" t="s">
        <v>627</v>
      </c>
      <c r="G414" s="81" t="s">
        <v>1790</v>
      </c>
    </row>
    <row r="415" spans="1:7" ht="15">
      <c r="A415" s="77">
        <v>410</v>
      </c>
      <c r="B415" s="79">
        <v>6</v>
      </c>
      <c r="C415" s="80" t="s">
        <v>2086</v>
      </c>
      <c r="D415" s="80" t="s">
        <v>2087</v>
      </c>
      <c r="E415" s="80" t="s">
        <v>2087</v>
      </c>
      <c r="F415" s="81" t="s">
        <v>2088</v>
      </c>
      <c r="G415" s="81" t="s">
        <v>4399</v>
      </c>
    </row>
    <row r="416" spans="1:7" ht="15">
      <c r="A416" s="77">
        <v>411</v>
      </c>
      <c r="B416" s="79">
        <v>7</v>
      </c>
      <c r="C416" s="80" t="s">
        <v>2089</v>
      </c>
      <c r="D416" s="80" t="s">
        <v>2087</v>
      </c>
      <c r="E416" s="80" t="s">
        <v>2087</v>
      </c>
      <c r="F416" s="81" t="s">
        <v>2090</v>
      </c>
      <c r="G416" s="81" t="s">
        <v>3023</v>
      </c>
    </row>
    <row r="417" spans="1:7" ht="45">
      <c r="A417" s="77">
        <v>412</v>
      </c>
      <c r="B417" s="79">
        <v>372</v>
      </c>
      <c r="C417" s="80" t="s">
        <v>291</v>
      </c>
      <c r="D417" s="80" t="s">
        <v>292</v>
      </c>
      <c r="E417" s="80" t="s">
        <v>292</v>
      </c>
      <c r="F417" s="81" t="s">
        <v>2522</v>
      </c>
      <c r="G417" s="81" t="s">
        <v>1790</v>
      </c>
    </row>
    <row r="418" spans="1:7" ht="15">
      <c r="A418" s="77">
        <v>413</v>
      </c>
      <c r="B418" s="79">
        <v>714</v>
      </c>
      <c r="C418" s="80" t="s">
        <v>4442</v>
      </c>
      <c r="D418" s="80" t="s">
        <v>292</v>
      </c>
      <c r="E418" s="80" t="s">
        <v>292</v>
      </c>
      <c r="F418" s="81" t="s">
        <v>5339</v>
      </c>
      <c r="G418" s="81"/>
    </row>
    <row r="419" spans="1:7" ht="45">
      <c r="A419" s="77">
        <v>414</v>
      </c>
      <c r="B419" s="79">
        <v>31</v>
      </c>
      <c r="C419" s="80" t="s">
        <v>381</v>
      </c>
      <c r="D419" s="80" t="s">
        <v>382</v>
      </c>
      <c r="E419" s="80" t="s">
        <v>382</v>
      </c>
      <c r="F419" s="81" t="s">
        <v>383</v>
      </c>
      <c r="G419" s="81" t="s">
        <v>4710</v>
      </c>
    </row>
    <row r="420" spans="1:7" ht="30">
      <c r="A420" s="77">
        <v>415</v>
      </c>
      <c r="B420" s="79">
        <v>348</v>
      </c>
      <c r="C420" s="80" t="s">
        <v>2509</v>
      </c>
      <c r="D420" s="80" t="s">
        <v>1291</v>
      </c>
      <c r="E420" s="80" t="s">
        <v>1291</v>
      </c>
      <c r="F420" s="81" t="s">
        <v>2501</v>
      </c>
      <c r="G420" s="81" t="s">
        <v>153</v>
      </c>
    </row>
    <row r="421" spans="1:7" ht="15">
      <c r="A421" s="77">
        <v>416</v>
      </c>
      <c r="B421" s="79">
        <v>629</v>
      </c>
      <c r="C421" s="80" t="s">
        <v>2330</v>
      </c>
      <c r="D421" s="80" t="s">
        <v>4644</v>
      </c>
      <c r="E421" s="80" t="s">
        <v>4644</v>
      </c>
      <c r="F421" s="81" t="s">
        <v>2331</v>
      </c>
      <c r="G421" s="81" t="s">
        <v>4487</v>
      </c>
    </row>
    <row r="422" spans="1:7" ht="30">
      <c r="A422" s="77">
        <v>417</v>
      </c>
      <c r="B422" s="79">
        <v>634</v>
      </c>
      <c r="C422" s="80" t="s">
        <v>2368</v>
      </c>
      <c r="D422" s="80" t="s">
        <v>4644</v>
      </c>
      <c r="E422" s="80" t="s">
        <v>4644</v>
      </c>
      <c r="F422" s="81" t="s">
        <v>2338</v>
      </c>
      <c r="G422" s="81"/>
    </row>
    <row r="423" spans="1:7" ht="30">
      <c r="A423" s="77">
        <v>418</v>
      </c>
      <c r="B423" s="79">
        <v>322</v>
      </c>
      <c r="C423" s="80" t="s">
        <v>1134</v>
      </c>
      <c r="D423" s="80" t="s">
        <v>424</v>
      </c>
      <c r="E423" s="80" t="s">
        <v>424</v>
      </c>
      <c r="F423" s="81" t="s">
        <v>2464</v>
      </c>
      <c r="G423" s="81" t="s">
        <v>146</v>
      </c>
    </row>
    <row r="424" spans="1:7" ht="45">
      <c r="A424" s="77">
        <v>419</v>
      </c>
      <c r="B424" s="79">
        <v>323</v>
      </c>
      <c r="C424" s="80" t="s">
        <v>2465</v>
      </c>
      <c r="D424" s="80" t="s">
        <v>424</v>
      </c>
      <c r="E424" s="80" t="s">
        <v>424</v>
      </c>
      <c r="F424" s="81" t="s">
        <v>2466</v>
      </c>
      <c r="G424" s="81" t="s">
        <v>1790</v>
      </c>
    </row>
    <row r="425" spans="1:7" ht="30">
      <c r="A425" s="77">
        <v>420</v>
      </c>
      <c r="B425" s="79">
        <v>324</v>
      </c>
      <c r="C425" s="80" t="s">
        <v>2467</v>
      </c>
      <c r="D425" s="80" t="s">
        <v>424</v>
      </c>
      <c r="E425" s="80" t="s">
        <v>424</v>
      </c>
      <c r="F425" s="81" t="s">
        <v>2464</v>
      </c>
      <c r="G425" s="81" t="s">
        <v>4576</v>
      </c>
    </row>
    <row r="426" spans="1:7" ht="45">
      <c r="A426" s="77">
        <v>421</v>
      </c>
      <c r="B426" s="79">
        <v>133</v>
      </c>
      <c r="C426" s="80" t="s">
        <v>5181</v>
      </c>
      <c r="D426" s="80" t="s">
        <v>5182</v>
      </c>
      <c r="E426" s="80" t="s">
        <v>5182</v>
      </c>
      <c r="F426" s="81" t="s">
        <v>3975</v>
      </c>
      <c r="G426" s="81"/>
    </row>
    <row r="427" spans="1:7" ht="30">
      <c r="A427" s="77">
        <v>422</v>
      </c>
      <c r="B427" s="79">
        <v>135</v>
      </c>
      <c r="C427" s="80" t="s">
        <v>5185</v>
      </c>
      <c r="D427" s="80" t="s">
        <v>5182</v>
      </c>
      <c r="E427" s="80" t="s">
        <v>5182</v>
      </c>
      <c r="F427" s="81" t="s">
        <v>2104</v>
      </c>
      <c r="G427" s="81"/>
    </row>
    <row r="428" spans="1:7" ht="15">
      <c r="A428" s="77">
        <v>423</v>
      </c>
      <c r="B428" s="79">
        <v>591</v>
      </c>
      <c r="C428" s="80" t="s">
        <v>2368</v>
      </c>
      <c r="D428" s="80" t="s">
        <v>5182</v>
      </c>
      <c r="E428" s="80" t="s">
        <v>5182</v>
      </c>
      <c r="F428" s="81" t="s">
        <v>2429</v>
      </c>
      <c r="G428" s="81"/>
    </row>
    <row r="429" spans="1:7" ht="45">
      <c r="A429" s="77">
        <v>424</v>
      </c>
      <c r="B429" s="79">
        <v>592</v>
      </c>
      <c r="C429" s="80" t="s">
        <v>2368</v>
      </c>
      <c r="D429" s="80" t="s">
        <v>5182</v>
      </c>
      <c r="E429" s="80" t="s">
        <v>5182</v>
      </c>
      <c r="F429" s="81" t="s">
        <v>2522</v>
      </c>
      <c r="G429" s="81" t="s">
        <v>1790</v>
      </c>
    </row>
    <row r="430" spans="1:7" ht="30">
      <c r="A430" s="77">
        <v>425</v>
      </c>
      <c r="B430" s="79">
        <v>593</v>
      </c>
      <c r="C430" s="80" t="s">
        <v>2430</v>
      </c>
      <c r="D430" s="80" t="s">
        <v>5182</v>
      </c>
      <c r="E430" s="80" t="s">
        <v>5182</v>
      </c>
      <c r="F430" s="81" t="s">
        <v>2184</v>
      </c>
      <c r="G430" s="81" t="s">
        <v>3909</v>
      </c>
    </row>
    <row r="431" spans="1:7" ht="15">
      <c r="A431" s="77">
        <v>426</v>
      </c>
      <c r="B431" s="79">
        <v>594</v>
      </c>
      <c r="C431" s="80" t="s">
        <v>2431</v>
      </c>
      <c r="D431" s="80" t="s">
        <v>5182</v>
      </c>
      <c r="E431" s="80" t="s">
        <v>5182</v>
      </c>
      <c r="F431" s="81" t="s">
        <v>2424</v>
      </c>
      <c r="G431" s="81" t="s">
        <v>3908</v>
      </c>
    </row>
    <row r="432" spans="1:7" ht="15">
      <c r="A432" s="77">
        <v>427</v>
      </c>
      <c r="B432" s="79">
        <v>595</v>
      </c>
      <c r="C432" s="80" t="s">
        <v>2432</v>
      </c>
      <c r="D432" s="80" t="s">
        <v>5182</v>
      </c>
      <c r="E432" s="80" t="s">
        <v>5182</v>
      </c>
      <c r="F432" s="81" t="s">
        <v>2501</v>
      </c>
      <c r="G432" s="81"/>
    </row>
    <row r="433" spans="1:7" ht="15">
      <c r="A433" s="77">
        <v>428</v>
      </c>
      <c r="B433" s="79">
        <v>693</v>
      </c>
      <c r="C433" s="80" t="s">
        <v>2405</v>
      </c>
      <c r="D433" s="80" t="s">
        <v>5712</v>
      </c>
      <c r="E433" s="80" t="s">
        <v>5712</v>
      </c>
      <c r="F433" s="81" t="s">
        <v>2406</v>
      </c>
      <c r="G433" s="81"/>
    </row>
    <row r="434" spans="1:7" ht="30">
      <c r="A434" s="77">
        <v>429</v>
      </c>
      <c r="B434" s="79">
        <v>146</v>
      </c>
      <c r="C434" s="80" t="s">
        <v>3996</v>
      </c>
      <c r="D434" s="80" t="s">
        <v>1104</v>
      </c>
      <c r="E434" s="80" t="s">
        <v>1104</v>
      </c>
      <c r="F434" s="81" t="s">
        <v>4816</v>
      </c>
      <c r="G434" s="81" t="s">
        <v>363</v>
      </c>
    </row>
    <row r="435" spans="1:7" ht="15">
      <c r="A435" s="77">
        <v>430</v>
      </c>
      <c r="B435" s="79">
        <v>147</v>
      </c>
      <c r="C435" s="80" t="s">
        <v>4817</v>
      </c>
      <c r="D435" s="80" t="s">
        <v>1104</v>
      </c>
      <c r="E435" s="80" t="s">
        <v>1104</v>
      </c>
      <c r="F435" s="81" t="s">
        <v>3995</v>
      </c>
      <c r="G435" s="81" t="s">
        <v>5469</v>
      </c>
    </row>
    <row r="436" spans="1:7" ht="15">
      <c r="A436" s="77">
        <v>431</v>
      </c>
      <c r="B436" s="79">
        <v>148</v>
      </c>
      <c r="C436" s="80" t="s">
        <v>4818</v>
      </c>
      <c r="D436" s="80" t="s">
        <v>1104</v>
      </c>
      <c r="E436" s="80" t="s">
        <v>1104</v>
      </c>
      <c r="F436" s="81" t="s">
        <v>3995</v>
      </c>
      <c r="G436" s="81" t="s">
        <v>5468</v>
      </c>
    </row>
    <row r="437" spans="1:7" ht="15">
      <c r="A437" s="77">
        <v>432</v>
      </c>
      <c r="B437" s="79">
        <v>149</v>
      </c>
      <c r="C437" s="80" t="s">
        <v>4819</v>
      </c>
      <c r="D437" s="80" t="s">
        <v>1104</v>
      </c>
      <c r="E437" s="80" t="s">
        <v>1104</v>
      </c>
      <c r="F437" s="81" t="s">
        <v>3995</v>
      </c>
      <c r="G437" s="81" t="s">
        <v>5470</v>
      </c>
    </row>
    <row r="438" spans="1:7" ht="15">
      <c r="A438" s="77">
        <v>433</v>
      </c>
      <c r="B438" s="79">
        <v>150</v>
      </c>
      <c r="C438" s="80" t="s">
        <v>4820</v>
      </c>
      <c r="D438" s="80" t="s">
        <v>1104</v>
      </c>
      <c r="E438" s="80" t="s">
        <v>1104</v>
      </c>
      <c r="F438" s="81" t="s">
        <v>3995</v>
      </c>
      <c r="G438" s="81" t="s">
        <v>5468</v>
      </c>
    </row>
    <row r="439" spans="1:7" ht="45">
      <c r="A439" s="77">
        <v>434</v>
      </c>
      <c r="B439" s="79">
        <v>151</v>
      </c>
      <c r="C439" s="80" t="s">
        <v>5131</v>
      </c>
      <c r="D439" s="80" t="s">
        <v>1104</v>
      </c>
      <c r="E439" s="80" t="s">
        <v>1104</v>
      </c>
      <c r="F439" s="81" t="s">
        <v>5132</v>
      </c>
      <c r="G439" s="81" t="s">
        <v>1790</v>
      </c>
    </row>
    <row r="440" spans="1:7" ht="30">
      <c r="A440" s="77">
        <v>435</v>
      </c>
      <c r="B440" s="79">
        <v>152</v>
      </c>
      <c r="C440" s="80" t="s">
        <v>5133</v>
      </c>
      <c r="D440" s="80" t="s">
        <v>1104</v>
      </c>
      <c r="E440" s="80" t="s">
        <v>1104</v>
      </c>
      <c r="F440" s="81" t="s">
        <v>3995</v>
      </c>
      <c r="G440" s="81" t="s">
        <v>5468</v>
      </c>
    </row>
    <row r="441" spans="1:7" ht="15">
      <c r="A441" s="77">
        <v>436</v>
      </c>
      <c r="B441" s="79">
        <v>153</v>
      </c>
      <c r="C441" s="80" t="s">
        <v>5134</v>
      </c>
      <c r="D441" s="80" t="s">
        <v>1104</v>
      </c>
      <c r="E441" s="80" t="s">
        <v>1104</v>
      </c>
      <c r="F441" s="81" t="s">
        <v>3995</v>
      </c>
      <c r="G441" s="81" t="s">
        <v>5468</v>
      </c>
    </row>
    <row r="442" spans="1:7" ht="15">
      <c r="A442" s="77">
        <v>437</v>
      </c>
      <c r="B442" s="79">
        <v>154</v>
      </c>
      <c r="C442" s="80" t="s">
        <v>5135</v>
      </c>
      <c r="D442" s="80" t="s">
        <v>1104</v>
      </c>
      <c r="E442" s="80" t="s">
        <v>1104</v>
      </c>
      <c r="F442" s="81" t="s">
        <v>3995</v>
      </c>
      <c r="G442" s="81" t="s">
        <v>5468</v>
      </c>
    </row>
    <row r="443" spans="1:7" ht="15">
      <c r="A443" s="77">
        <v>438</v>
      </c>
      <c r="B443" s="79">
        <v>155</v>
      </c>
      <c r="C443" s="80" t="s">
        <v>5136</v>
      </c>
      <c r="D443" s="80" t="s">
        <v>1104</v>
      </c>
      <c r="E443" s="80" t="s">
        <v>1104</v>
      </c>
      <c r="F443" s="81" t="s">
        <v>3995</v>
      </c>
      <c r="G443" s="81" t="s">
        <v>5468</v>
      </c>
    </row>
    <row r="444" spans="1:7" ht="15">
      <c r="A444" s="77">
        <v>439</v>
      </c>
      <c r="B444" s="79">
        <v>156</v>
      </c>
      <c r="C444" s="80" t="s">
        <v>5137</v>
      </c>
      <c r="D444" s="80" t="s">
        <v>1104</v>
      </c>
      <c r="E444" s="80" t="s">
        <v>1104</v>
      </c>
      <c r="F444" s="81" t="s">
        <v>3995</v>
      </c>
      <c r="G444" s="81" t="s">
        <v>5471</v>
      </c>
    </row>
    <row r="445" spans="1:7" ht="15">
      <c r="A445" s="77">
        <v>440</v>
      </c>
      <c r="B445" s="79">
        <v>157</v>
      </c>
      <c r="C445" s="80" t="s">
        <v>5138</v>
      </c>
      <c r="D445" s="80" t="s">
        <v>1104</v>
      </c>
      <c r="E445" s="80" t="s">
        <v>1104</v>
      </c>
      <c r="F445" s="81" t="s">
        <v>5139</v>
      </c>
      <c r="G445" s="81" t="s">
        <v>4387</v>
      </c>
    </row>
    <row r="446" spans="1:7" ht="15">
      <c r="A446" s="77">
        <v>441</v>
      </c>
      <c r="B446" s="79">
        <v>158</v>
      </c>
      <c r="C446" s="80" t="s">
        <v>5140</v>
      </c>
      <c r="D446" s="80" t="s">
        <v>1104</v>
      </c>
      <c r="E446" s="80" t="s">
        <v>1104</v>
      </c>
      <c r="F446" s="81" t="s">
        <v>5139</v>
      </c>
      <c r="G446" s="81" t="s">
        <v>4386</v>
      </c>
    </row>
    <row r="447" spans="1:7" ht="15">
      <c r="A447" s="77">
        <v>442</v>
      </c>
      <c r="B447" s="79">
        <v>159</v>
      </c>
      <c r="C447" s="80" t="s">
        <v>5141</v>
      </c>
      <c r="D447" s="80" t="s">
        <v>1104</v>
      </c>
      <c r="E447" s="80" t="s">
        <v>1104</v>
      </c>
      <c r="F447" s="81" t="s">
        <v>3995</v>
      </c>
      <c r="G447" s="81" t="s">
        <v>5468</v>
      </c>
    </row>
    <row r="448" spans="1:7" ht="30">
      <c r="A448" s="77">
        <v>443</v>
      </c>
      <c r="B448" s="79">
        <v>160</v>
      </c>
      <c r="C448" s="80" t="s">
        <v>5142</v>
      </c>
      <c r="D448" s="80" t="s">
        <v>1104</v>
      </c>
      <c r="E448" s="80" t="s">
        <v>1104</v>
      </c>
      <c r="F448" s="81" t="s">
        <v>3995</v>
      </c>
      <c r="G448" s="81" t="s">
        <v>5468</v>
      </c>
    </row>
    <row r="449" spans="1:7" ht="30">
      <c r="A449" s="77">
        <v>444</v>
      </c>
      <c r="B449" s="79">
        <v>161</v>
      </c>
      <c r="C449" s="80" t="s">
        <v>5143</v>
      </c>
      <c r="D449" s="80" t="s">
        <v>1104</v>
      </c>
      <c r="E449" s="80" t="s">
        <v>1104</v>
      </c>
      <c r="F449" s="81" t="s">
        <v>5196</v>
      </c>
      <c r="G449" s="81"/>
    </row>
    <row r="450" spans="1:7" ht="30">
      <c r="A450" s="77">
        <v>445</v>
      </c>
      <c r="B450" s="79">
        <v>162</v>
      </c>
      <c r="C450" s="80" t="s">
        <v>5197</v>
      </c>
      <c r="D450" s="80" t="s">
        <v>1104</v>
      </c>
      <c r="E450" s="80" t="s">
        <v>1104</v>
      </c>
      <c r="F450" s="81" t="s">
        <v>5198</v>
      </c>
      <c r="G450" s="81"/>
    </row>
    <row r="451" spans="1:7" ht="15">
      <c r="A451" s="77">
        <v>446</v>
      </c>
      <c r="B451" s="79">
        <v>163</v>
      </c>
      <c r="C451" s="80" t="s">
        <v>5199</v>
      </c>
      <c r="D451" s="80" t="s">
        <v>1104</v>
      </c>
      <c r="E451" s="80" t="s">
        <v>1104</v>
      </c>
      <c r="F451" s="81" t="s">
        <v>2088</v>
      </c>
      <c r="G451" s="81" t="s">
        <v>4388</v>
      </c>
    </row>
    <row r="452" spans="1:7" ht="15">
      <c r="A452" s="77">
        <v>447</v>
      </c>
      <c r="B452" s="79">
        <v>164</v>
      </c>
      <c r="C452" s="80" t="s">
        <v>5200</v>
      </c>
      <c r="D452" s="80" t="s">
        <v>1104</v>
      </c>
      <c r="E452" s="80" t="s">
        <v>1104</v>
      </c>
      <c r="F452" s="81" t="s">
        <v>3995</v>
      </c>
      <c r="G452" s="81" t="s">
        <v>5468</v>
      </c>
    </row>
    <row r="453" spans="1:7" ht="15">
      <c r="A453" s="77">
        <v>448</v>
      </c>
      <c r="B453" s="79">
        <v>165</v>
      </c>
      <c r="C453" s="80" t="s">
        <v>5201</v>
      </c>
      <c r="D453" s="80" t="s">
        <v>1104</v>
      </c>
      <c r="E453" s="80" t="s">
        <v>1104</v>
      </c>
      <c r="F453" s="81" t="s">
        <v>5139</v>
      </c>
      <c r="G453" s="81" t="s">
        <v>365</v>
      </c>
    </row>
    <row r="454" spans="1:7" ht="15">
      <c r="A454" s="77">
        <v>449</v>
      </c>
      <c r="B454" s="79">
        <v>166</v>
      </c>
      <c r="C454" s="80" t="s">
        <v>5202</v>
      </c>
      <c r="D454" s="80" t="s">
        <v>1104</v>
      </c>
      <c r="E454" s="80" t="s">
        <v>1104</v>
      </c>
      <c r="F454" s="81" t="s">
        <v>5139</v>
      </c>
      <c r="G454" s="81" t="s">
        <v>3026</v>
      </c>
    </row>
    <row r="455" spans="1:7" ht="30">
      <c r="A455" s="77">
        <v>450</v>
      </c>
      <c r="B455" s="79">
        <v>1</v>
      </c>
      <c r="C455" s="80" t="s">
        <v>182</v>
      </c>
      <c r="D455" s="80" t="s">
        <v>3014</v>
      </c>
      <c r="E455" s="80" t="s">
        <v>3014</v>
      </c>
      <c r="F455" s="81" t="s">
        <v>183</v>
      </c>
      <c r="G455" s="81"/>
    </row>
    <row r="456" spans="1:7" ht="30">
      <c r="A456" s="77">
        <v>451</v>
      </c>
      <c r="B456" s="79">
        <v>2</v>
      </c>
      <c r="C456" s="80" t="s">
        <v>184</v>
      </c>
      <c r="D456" s="80" t="s">
        <v>3014</v>
      </c>
      <c r="E456" s="80" t="s">
        <v>3014</v>
      </c>
      <c r="F456" s="81" t="s">
        <v>185</v>
      </c>
      <c r="G456" s="81" t="s">
        <v>3019</v>
      </c>
    </row>
    <row r="457" spans="1:7" ht="15">
      <c r="A457" s="77">
        <v>452</v>
      </c>
      <c r="B457" s="79">
        <v>3</v>
      </c>
      <c r="C457" s="80" t="s">
        <v>186</v>
      </c>
      <c r="D457" s="80" t="s">
        <v>3014</v>
      </c>
      <c r="E457" s="80" t="s">
        <v>3014</v>
      </c>
      <c r="F457" s="81" t="s">
        <v>185</v>
      </c>
      <c r="G457" s="81" t="s">
        <v>3020</v>
      </c>
    </row>
    <row r="458" spans="1:7" ht="15">
      <c r="A458" s="77">
        <v>453</v>
      </c>
      <c r="B458" s="79">
        <v>4</v>
      </c>
      <c r="C458" s="80" t="s">
        <v>187</v>
      </c>
      <c r="D458" s="80" t="s">
        <v>3014</v>
      </c>
      <c r="E458" s="80" t="s">
        <v>3014</v>
      </c>
      <c r="F458" s="81" t="s">
        <v>188</v>
      </c>
      <c r="G458" s="81" t="s">
        <v>4576</v>
      </c>
    </row>
    <row r="459" spans="1:7" ht="15">
      <c r="A459" s="77">
        <v>454</v>
      </c>
      <c r="B459" s="79">
        <v>5</v>
      </c>
      <c r="C459" s="80" t="s">
        <v>189</v>
      </c>
      <c r="D459" s="80" t="s">
        <v>3014</v>
      </c>
      <c r="E459" s="80" t="s">
        <v>3014</v>
      </c>
      <c r="F459" s="81" t="s">
        <v>3021</v>
      </c>
      <c r="G459" s="81" t="s">
        <v>3022</v>
      </c>
    </row>
    <row r="460" spans="1:7" ht="45">
      <c r="A460" s="77">
        <v>455</v>
      </c>
      <c r="B460" s="79">
        <v>85</v>
      </c>
      <c r="C460" s="80" t="s">
        <v>3984</v>
      </c>
      <c r="D460" s="80" t="s">
        <v>835</v>
      </c>
      <c r="E460" s="80" t="s">
        <v>835</v>
      </c>
      <c r="F460" s="81" t="s">
        <v>3985</v>
      </c>
      <c r="G460" s="81" t="s">
        <v>1790</v>
      </c>
    </row>
    <row r="461" spans="1:7" ht="45">
      <c r="A461" s="77">
        <v>456</v>
      </c>
      <c r="B461" s="79">
        <v>691</v>
      </c>
      <c r="C461" s="80" t="s">
        <v>5587</v>
      </c>
      <c r="D461" s="80" t="s">
        <v>835</v>
      </c>
      <c r="E461" s="80" t="s">
        <v>835</v>
      </c>
      <c r="F461" s="81" t="s">
        <v>2403</v>
      </c>
      <c r="G461" s="81" t="s">
        <v>1790</v>
      </c>
    </row>
    <row r="462" spans="1:7" ht="15">
      <c r="A462" s="77">
        <v>457</v>
      </c>
      <c r="B462" s="79">
        <v>167</v>
      </c>
      <c r="C462" s="80" t="s">
        <v>5203</v>
      </c>
      <c r="D462" s="80" t="s">
        <v>125</v>
      </c>
      <c r="E462" s="80" t="s">
        <v>125</v>
      </c>
      <c r="F462" s="81" t="s">
        <v>3995</v>
      </c>
      <c r="G462" s="81" t="s">
        <v>5468</v>
      </c>
    </row>
    <row r="463" spans="1:7" ht="15">
      <c r="A463" s="77">
        <v>458</v>
      </c>
      <c r="B463" s="79">
        <v>168</v>
      </c>
      <c r="C463" s="80" t="s">
        <v>5204</v>
      </c>
      <c r="D463" s="80" t="s">
        <v>125</v>
      </c>
      <c r="E463" s="80" t="s">
        <v>125</v>
      </c>
      <c r="F463" s="81" t="s">
        <v>3995</v>
      </c>
      <c r="G463" s="81" t="s">
        <v>5468</v>
      </c>
    </row>
    <row r="464" spans="1:7" ht="30">
      <c r="A464" s="77">
        <v>459</v>
      </c>
      <c r="B464" s="79">
        <v>169</v>
      </c>
      <c r="C464" s="80" t="s">
        <v>5205</v>
      </c>
      <c r="D464" s="80" t="s">
        <v>125</v>
      </c>
      <c r="E464" s="80" t="s">
        <v>125</v>
      </c>
      <c r="F464" s="82" t="s">
        <v>5206</v>
      </c>
      <c r="G464" s="81" t="s">
        <v>5452</v>
      </c>
    </row>
    <row r="465" spans="1:7" ht="30">
      <c r="A465" s="77">
        <v>460</v>
      </c>
      <c r="B465" s="79">
        <v>170</v>
      </c>
      <c r="C465" s="80" t="s">
        <v>5207</v>
      </c>
      <c r="D465" s="80" t="s">
        <v>125</v>
      </c>
      <c r="E465" s="80" t="s">
        <v>125</v>
      </c>
      <c r="F465" s="81" t="s">
        <v>389</v>
      </c>
      <c r="G465" s="81" t="s">
        <v>3828</v>
      </c>
    </row>
    <row r="466" spans="1:7" ht="30">
      <c r="A466" s="77">
        <v>461</v>
      </c>
      <c r="B466" s="79">
        <v>171</v>
      </c>
      <c r="C466" s="80" t="s">
        <v>5208</v>
      </c>
      <c r="D466" s="80" t="s">
        <v>125</v>
      </c>
      <c r="E466" s="80" t="s">
        <v>125</v>
      </c>
      <c r="F466" s="81" t="s">
        <v>5209</v>
      </c>
      <c r="G466" s="81" t="s">
        <v>3828</v>
      </c>
    </row>
    <row r="467" spans="1:7" ht="30">
      <c r="A467" s="77">
        <v>462</v>
      </c>
      <c r="B467" s="79">
        <v>172</v>
      </c>
      <c r="C467" s="80" t="s">
        <v>2751</v>
      </c>
      <c r="D467" s="80" t="s">
        <v>125</v>
      </c>
      <c r="E467" s="80" t="s">
        <v>125</v>
      </c>
      <c r="F467" s="81" t="s">
        <v>5210</v>
      </c>
      <c r="G467" s="81" t="s">
        <v>3828</v>
      </c>
    </row>
    <row r="468" spans="1:7" ht="30">
      <c r="A468" s="77">
        <v>463</v>
      </c>
      <c r="B468" s="79">
        <v>173</v>
      </c>
      <c r="C468" s="80" t="s">
        <v>5211</v>
      </c>
      <c r="D468" s="80" t="s">
        <v>125</v>
      </c>
      <c r="E468" s="80" t="s">
        <v>125</v>
      </c>
      <c r="F468" s="81" t="s">
        <v>5212</v>
      </c>
      <c r="G468" s="81" t="s">
        <v>3829</v>
      </c>
    </row>
    <row r="469" spans="1:7" ht="30">
      <c r="A469" s="77">
        <v>464</v>
      </c>
      <c r="B469" s="79">
        <v>174</v>
      </c>
      <c r="C469" s="80" t="s">
        <v>5213</v>
      </c>
      <c r="D469" s="80" t="s">
        <v>125</v>
      </c>
      <c r="E469" s="80" t="s">
        <v>125</v>
      </c>
      <c r="F469" s="81" t="s">
        <v>5212</v>
      </c>
      <c r="G469" s="81" t="s">
        <v>3829</v>
      </c>
    </row>
    <row r="470" spans="1:7" ht="30">
      <c r="A470" s="77">
        <v>465</v>
      </c>
      <c r="B470" s="79">
        <v>175</v>
      </c>
      <c r="C470" s="80" t="s">
        <v>5211</v>
      </c>
      <c r="D470" s="80" t="s">
        <v>125</v>
      </c>
      <c r="E470" s="80" t="s">
        <v>125</v>
      </c>
      <c r="F470" s="81" t="s">
        <v>5212</v>
      </c>
      <c r="G470" s="81" t="s">
        <v>3829</v>
      </c>
    </row>
    <row r="471" spans="1:7" ht="30">
      <c r="A471" s="77">
        <v>466</v>
      </c>
      <c r="B471" s="79">
        <v>176</v>
      </c>
      <c r="C471" s="80" t="s">
        <v>5214</v>
      </c>
      <c r="D471" s="80" t="s">
        <v>125</v>
      </c>
      <c r="E471" s="80" t="s">
        <v>125</v>
      </c>
      <c r="F471" s="81" t="s">
        <v>5212</v>
      </c>
      <c r="G471" s="81" t="s">
        <v>3829</v>
      </c>
    </row>
    <row r="472" spans="1:7" ht="30">
      <c r="A472" s="77">
        <v>467</v>
      </c>
      <c r="B472" s="79">
        <v>177</v>
      </c>
      <c r="C472" s="80" t="s">
        <v>5215</v>
      </c>
      <c r="D472" s="80" t="s">
        <v>125</v>
      </c>
      <c r="E472" s="80" t="s">
        <v>125</v>
      </c>
      <c r="F472" s="81" t="s">
        <v>5212</v>
      </c>
      <c r="G472" s="81" t="s">
        <v>3829</v>
      </c>
    </row>
    <row r="473" spans="1:7" ht="30">
      <c r="A473" s="77">
        <v>468</v>
      </c>
      <c r="B473" s="79">
        <v>178</v>
      </c>
      <c r="C473" s="80" t="s">
        <v>5216</v>
      </c>
      <c r="D473" s="80" t="s">
        <v>125</v>
      </c>
      <c r="E473" s="80" t="s">
        <v>125</v>
      </c>
      <c r="F473" s="81" t="s">
        <v>5212</v>
      </c>
      <c r="G473" s="81" t="s">
        <v>3829</v>
      </c>
    </row>
    <row r="474" spans="1:7" ht="30">
      <c r="A474" s="77">
        <v>469</v>
      </c>
      <c r="B474" s="79">
        <v>179</v>
      </c>
      <c r="C474" s="80" t="s">
        <v>5161</v>
      </c>
      <c r="D474" s="80" t="s">
        <v>125</v>
      </c>
      <c r="E474" s="80" t="s">
        <v>125</v>
      </c>
      <c r="F474" s="81" t="s">
        <v>5212</v>
      </c>
      <c r="G474" s="81" t="s">
        <v>3829</v>
      </c>
    </row>
    <row r="475" spans="1:7" ht="30">
      <c r="A475" s="77">
        <v>470</v>
      </c>
      <c r="B475" s="79">
        <v>180</v>
      </c>
      <c r="C475" s="80" t="s">
        <v>5162</v>
      </c>
      <c r="D475" s="80" t="s">
        <v>125</v>
      </c>
      <c r="E475" s="80" t="s">
        <v>125</v>
      </c>
      <c r="F475" s="81" t="s">
        <v>5212</v>
      </c>
      <c r="G475" s="81" t="s">
        <v>3829</v>
      </c>
    </row>
    <row r="476" spans="1:7" ht="30">
      <c r="A476" s="77">
        <v>471</v>
      </c>
      <c r="B476" s="79">
        <v>181</v>
      </c>
      <c r="C476" s="80" t="s">
        <v>5163</v>
      </c>
      <c r="D476" s="80" t="s">
        <v>125</v>
      </c>
      <c r="E476" s="80" t="s">
        <v>125</v>
      </c>
      <c r="F476" s="81" t="s">
        <v>5212</v>
      </c>
      <c r="G476" s="81" t="s">
        <v>3829</v>
      </c>
    </row>
    <row r="477" spans="1:7" ht="30">
      <c r="A477" s="77">
        <v>472</v>
      </c>
      <c r="B477" s="79">
        <v>182</v>
      </c>
      <c r="C477" s="80" t="s">
        <v>5164</v>
      </c>
      <c r="D477" s="80" t="s">
        <v>125</v>
      </c>
      <c r="E477" s="80" t="s">
        <v>125</v>
      </c>
      <c r="F477" s="81" t="s">
        <v>5212</v>
      </c>
      <c r="G477" s="81" t="s">
        <v>3829</v>
      </c>
    </row>
    <row r="478" spans="1:7" ht="15">
      <c r="A478" s="77">
        <v>473</v>
      </c>
      <c r="B478" s="79">
        <v>183</v>
      </c>
      <c r="C478" s="80" t="s">
        <v>5165</v>
      </c>
      <c r="D478" s="80" t="s">
        <v>125</v>
      </c>
      <c r="E478" s="80" t="s">
        <v>125</v>
      </c>
      <c r="F478" s="81" t="s">
        <v>3995</v>
      </c>
      <c r="G478" s="81" t="s">
        <v>5468</v>
      </c>
    </row>
    <row r="479" spans="1:7" ht="30">
      <c r="A479" s="77">
        <v>474</v>
      </c>
      <c r="B479" s="79">
        <v>184</v>
      </c>
      <c r="C479" s="80" t="s">
        <v>5166</v>
      </c>
      <c r="D479" s="80" t="s">
        <v>125</v>
      </c>
      <c r="E479" s="80" t="s">
        <v>125</v>
      </c>
      <c r="F479" s="81" t="s">
        <v>5167</v>
      </c>
      <c r="G479" s="81" t="s">
        <v>3829</v>
      </c>
    </row>
    <row r="480" spans="1:7" ht="15">
      <c r="A480" s="77">
        <v>475</v>
      </c>
      <c r="B480" s="79">
        <v>185</v>
      </c>
      <c r="C480" s="80" t="s">
        <v>669</v>
      </c>
      <c r="D480" s="80" t="s">
        <v>125</v>
      </c>
      <c r="E480" s="80" t="s">
        <v>125</v>
      </c>
      <c r="F480" s="81" t="s">
        <v>3995</v>
      </c>
      <c r="G480" s="81" t="s">
        <v>5468</v>
      </c>
    </row>
    <row r="481" spans="1:7" ht="45">
      <c r="A481" s="77">
        <v>476</v>
      </c>
      <c r="B481" s="79">
        <v>201</v>
      </c>
      <c r="C481" s="80" t="s">
        <v>5844</v>
      </c>
      <c r="D481" s="80" t="s">
        <v>125</v>
      </c>
      <c r="E481" s="80" t="s">
        <v>125</v>
      </c>
      <c r="F481" s="81" t="s">
        <v>2088</v>
      </c>
      <c r="G481" s="81" t="s">
        <v>4396</v>
      </c>
    </row>
    <row r="482" spans="1:7" ht="45">
      <c r="A482" s="77">
        <v>477</v>
      </c>
      <c r="B482" s="79">
        <v>202</v>
      </c>
      <c r="C482" s="80" t="s">
        <v>4395</v>
      </c>
      <c r="D482" s="80" t="s">
        <v>125</v>
      </c>
      <c r="E482" s="80" t="s">
        <v>125</v>
      </c>
      <c r="F482" s="81" t="s">
        <v>5846</v>
      </c>
      <c r="G482" s="81" t="s">
        <v>4394</v>
      </c>
    </row>
    <row r="483" spans="1:7" ht="15">
      <c r="A483" s="77">
        <v>478</v>
      </c>
      <c r="B483" s="79">
        <v>203</v>
      </c>
      <c r="C483" s="80" t="s">
        <v>5847</v>
      </c>
      <c r="D483" s="80" t="s">
        <v>125</v>
      </c>
      <c r="E483" s="80" t="s">
        <v>125</v>
      </c>
      <c r="F483" s="81" t="s">
        <v>5846</v>
      </c>
      <c r="G483" s="81" t="s">
        <v>4397</v>
      </c>
    </row>
    <row r="484" spans="1:7" ht="15">
      <c r="A484" s="77">
        <v>479</v>
      </c>
      <c r="B484" s="79">
        <v>204</v>
      </c>
      <c r="C484" s="80" t="s">
        <v>5848</v>
      </c>
      <c r="D484" s="80" t="s">
        <v>125</v>
      </c>
      <c r="E484" s="80" t="s">
        <v>125</v>
      </c>
      <c r="F484" s="81" t="s">
        <v>5462</v>
      </c>
      <c r="G484" s="81" t="s">
        <v>5468</v>
      </c>
    </row>
    <row r="485" spans="1:7" ht="30">
      <c r="A485" s="77">
        <v>480</v>
      </c>
      <c r="B485" s="79">
        <v>206</v>
      </c>
      <c r="C485" s="80" t="s">
        <v>5464</v>
      </c>
      <c r="D485" s="80" t="s">
        <v>125</v>
      </c>
      <c r="E485" s="80" t="s">
        <v>125</v>
      </c>
      <c r="F485" s="81" t="s">
        <v>672</v>
      </c>
      <c r="G485" s="81" t="s">
        <v>4392</v>
      </c>
    </row>
    <row r="486" spans="1:7" ht="30">
      <c r="A486" s="77">
        <v>481</v>
      </c>
      <c r="B486" s="79">
        <v>207</v>
      </c>
      <c r="C486" s="80" t="s">
        <v>3996</v>
      </c>
      <c r="D486" s="80" t="s">
        <v>125</v>
      </c>
      <c r="E486" s="80" t="s">
        <v>125</v>
      </c>
      <c r="F486" s="81" t="s">
        <v>5465</v>
      </c>
      <c r="G486" s="81" t="s">
        <v>3494</v>
      </c>
    </row>
    <row r="487" spans="1:7" ht="30">
      <c r="A487" s="77">
        <v>482</v>
      </c>
      <c r="B487" s="79">
        <v>209</v>
      </c>
      <c r="C487" s="80" t="s">
        <v>4915</v>
      </c>
      <c r="D487" s="80" t="s">
        <v>125</v>
      </c>
      <c r="E487" s="80" t="s">
        <v>125</v>
      </c>
      <c r="F487" s="81" t="s">
        <v>4916</v>
      </c>
      <c r="G487" s="81" t="s">
        <v>3829</v>
      </c>
    </row>
    <row r="488" spans="1:7" ht="30">
      <c r="A488" s="77">
        <v>483</v>
      </c>
      <c r="B488" s="79">
        <v>210</v>
      </c>
      <c r="C488" s="80" t="s">
        <v>4917</v>
      </c>
      <c r="D488" s="80" t="s">
        <v>125</v>
      </c>
      <c r="E488" s="80" t="s">
        <v>125</v>
      </c>
      <c r="F488" s="81" t="s">
        <v>389</v>
      </c>
      <c r="G488" s="81" t="s">
        <v>3828</v>
      </c>
    </row>
    <row r="489" spans="1:7" ht="30">
      <c r="A489" s="77">
        <v>484</v>
      </c>
      <c r="B489" s="79">
        <v>211</v>
      </c>
      <c r="C489" s="80" t="s">
        <v>4918</v>
      </c>
      <c r="D489" s="80" t="s">
        <v>125</v>
      </c>
      <c r="E489" s="80" t="s">
        <v>125</v>
      </c>
      <c r="F489" s="81" t="s">
        <v>4919</v>
      </c>
      <c r="G489" s="81" t="s">
        <v>3496</v>
      </c>
    </row>
    <row r="490" spans="1:7" ht="30">
      <c r="A490" s="77">
        <v>485</v>
      </c>
      <c r="B490" s="79">
        <v>212</v>
      </c>
      <c r="C490" s="80" t="s">
        <v>2368</v>
      </c>
      <c r="D490" s="80" t="s">
        <v>125</v>
      </c>
      <c r="E490" s="80" t="s">
        <v>125</v>
      </c>
      <c r="F490" s="81" t="s">
        <v>4920</v>
      </c>
      <c r="G490" s="81" t="s">
        <v>3828</v>
      </c>
    </row>
    <row r="491" spans="1:7" ht="30">
      <c r="A491" s="77">
        <v>486</v>
      </c>
      <c r="B491" s="79">
        <v>213</v>
      </c>
      <c r="C491" s="80" t="s">
        <v>4921</v>
      </c>
      <c r="D491" s="80" t="s">
        <v>125</v>
      </c>
      <c r="E491" s="80" t="s">
        <v>125</v>
      </c>
      <c r="F491" s="81" t="s">
        <v>4916</v>
      </c>
      <c r="G491" s="81" t="s">
        <v>3829</v>
      </c>
    </row>
    <row r="492" spans="1:7" ht="45">
      <c r="A492" s="77">
        <v>487</v>
      </c>
      <c r="B492" s="79">
        <v>214</v>
      </c>
      <c r="C492" s="80" t="s">
        <v>4922</v>
      </c>
      <c r="D492" s="80" t="s">
        <v>125</v>
      </c>
      <c r="E492" s="80" t="s">
        <v>125</v>
      </c>
      <c r="F492" s="82" t="s">
        <v>4923</v>
      </c>
      <c r="G492" s="81" t="s">
        <v>4014</v>
      </c>
    </row>
    <row r="493" spans="1:7" ht="30">
      <c r="A493" s="77">
        <v>488</v>
      </c>
      <c r="B493" s="79">
        <v>215</v>
      </c>
      <c r="C493" s="80" t="s">
        <v>4924</v>
      </c>
      <c r="D493" s="80" t="s">
        <v>125</v>
      </c>
      <c r="E493" s="80" t="s">
        <v>125</v>
      </c>
      <c r="F493" s="82" t="s">
        <v>5849</v>
      </c>
      <c r="G493" s="81" t="s">
        <v>4014</v>
      </c>
    </row>
    <row r="494" spans="1:7" ht="30">
      <c r="A494" s="77">
        <v>489</v>
      </c>
      <c r="B494" s="79">
        <v>216</v>
      </c>
      <c r="C494" s="80" t="s">
        <v>5850</v>
      </c>
      <c r="D494" s="80" t="s">
        <v>125</v>
      </c>
      <c r="E494" s="80" t="s">
        <v>125</v>
      </c>
      <c r="F494" s="81" t="s">
        <v>4916</v>
      </c>
      <c r="G494" s="81" t="s">
        <v>3829</v>
      </c>
    </row>
    <row r="495" spans="1:7" ht="15">
      <c r="A495" s="77">
        <v>490</v>
      </c>
      <c r="B495" s="79">
        <v>217</v>
      </c>
      <c r="C495" s="80" t="s">
        <v>5851</v>
      </c>
      <c r="D495" s="80" t="s">
        <v>125</v>
      </c>
      <c r="E495" s="80" t="s">
        <v>125</v>
      </c>
      <c r="F495" s="81" t="s">
        <v>5852</v>
      </c>
      <c r="G495" s="81" t="s">
        <v>3830</v>
      </c>
    </row>
    <row r="496" spans="1:7" ht="45">
      <c r="A496" s="77">
        <v>491</v>
      </c>
      <c r="B496" s="79">
        <v>218</v>
      </c>
      <c r="C496" s="80" t="s">
        <v>5853</v>
      </c>
      <c r="D496" s="80" t="s">
        <v>125</v>
      </c>
      <c r="E496" s="80" t="s">
        <v>125</v>
      </c>
      <c r="F496" s="81" t="s">
        <v>5854</v>
      </c>
      <c r="G496" s="81" t="s">
        <v>3497</v>
      </c>
    </row>
    <row r="497" spans="1:7" ht="15">
      <c r="A497" s="77">
        <v>492</v>
      </c>
      <c r="B497" s="79">
        <v>219</v>
      </c>
      <c r="C497" s="80" t="s">
        <v>5855</v>
      </c>
      <c r="D497" s="80" t="s">
        <v>125</v>
      </c>
      <c r="E497" s="80" t="s">
        <v>125</v>
      </c>
      <c r="F497" s="81" t="s">
        <v>3995</v>
      </c>
      <c r="G497" s="81" t="s">
        <v>5468</v>
      </c>
    </row>
    <row r="498" spans="1:7" ht="15">
      <c r="A498" s="77">
        <v>493</v>
      </c>
      <c r="B498" s="79">
        <v>220</v>
      </c>
      <c r="C498" s="80" t="s">
        <v>5856</v>
      </c>
      <c r="D498" s="80" t="s">
        <v>125</v>
      </c>
      <c r="E498" s="80" t="s">
        <v>125</v>
      </c>
      <c r="F498" s="81" t="s">
        <v>3995</v>
      </c>
      <c r="G498" s="81" t="s">
        <v>5468</v>
      </c>
    </row>
    <row r="499" spans="1:7" ht="45">
      <c r="A499" s="77">
        <v>494</v>
      </c>
      <c r="B499" s="79">
        <v>221</v>
      </c>
      <c r="C499" s="80" t="s">
        <v>5850</v>
      </c>
      <c r="D499" s="80" t="s">
        <v>125</v>
      </c>
      <c r="E499" s="80" t="s">
        <v>125</v>
      </c>
      <c r="F499" s="82" t="s">
        <v>4003</v>
      </c>
      <c r="G499" s="81"/>
    </row>
    <row r="500" spans="1:7" ht="30">
      <c r="A500" s="77">
        <v>495</v>
      </c>
      <c r="B500" s="79">
        <v>222</v>
      </c>
      <c r="C500" s="80" t="s">
        <v>4004</v>
      </c>
      <c r="D500" s="80" t="s">
        <v>125</v>
      </c>
      <c r="E500" s="80" t="s">
        <v>125</v>
      </c>
      <c r="F500" s="82" t="s">
        <v>4005</v>
      </c>
      <c r="G500" s="81" t="s">
        <v>4014</v>
      </c>
    </row>
    <row r="501" spans="1:7" ht="15">
      <c r="A501" s="77">
        <v>496</v>
      </c>
      <c r="B501" s="79">
        <v>223</v>
      </c>
      <c r="C501" s="80" t="s">
        <v>4006</v>
      </c>
      <c r="D501" s="80" t="s">
        <v>125</v>
      </c>
      <c r="E501" s="80" t="s">
        <v>125</v>
      </c>
      <c r="F501" s="81" t="s">
        <v>3995</v>
      </c>
      <c r="G501" s="81" t="s">
        <v>5468</v>
      </c>
    </row>
    <row r="502" spans="1:7" ht="15">
      <c r="A502" s="77">
        <v>497</v>
      </c>
      <c r="B502" s="79">
        <v>418</v>
      </c>
      <c r="C502" s="80" t="s">
        <v>3439</v>
      </c>
      <c r="D502" s="80" t="s">
        <v>125</v>
      </c>
      <c r="E502" s="80" t="s">
        <v>125</v>
      </c>
      <c r="F502" s="81" t="s">
        <v>3433</v>
      </c>
      <c r="G502" s="81" t="s">
        <v>4393</v>
      </c>
    </row>
    <row r="503" spans="1:7" ht="30">
      <c r="A503" s="77">
        <v>498</v>
      </c>
      <c r="B503" s="79">
        <v>349</v>
      </c>
      <c r="C503" s="80" t="s">
        <v>2510</v>
      </c>
      <c r="D503" s="80" t="s">
        <v>2819</v>
      </c>
      <c r="E503" s="80" t="s">
        <v>2819</v>
      </c>
      <c r="F503" s="81" t="s">
        <v>2511</v>
      </c>
      <c r="G503" s="81"/>
    </row>
    <row r="504" spans="1:7" ht="30">
      <c r="A504" s="77">
        <v>499</v>
      </c>
      <c r="B504" s="79">
        <v>254</v>
      </c>
      <c r="C504" s="80" t="s">
        <v>5335</v>
      </c>
      <c r="D504" s="80" t="s">
        <v>5336</v>
      </c>
      <c r="E504" s="80" t="s">
        <v>5336</v>
      </c>
      <c r="F504" s="81" t="s">
        <v>5337</v>
      </c>
      <c r="G504" s="81" t="s">
        <v>3904</v>
      </c>
    </row>
    <row r="505" spans="1:7" ht="45">
      <c r="A505" s="77">
        <v>500</v>
      </c>
      <c r="B505" s="79">
        <v>255</v>
      </c>
      <c r="C505" s="80" t="s">
        <v>3996</v>
      </c>
      <c r="D505" s="80" t="s">
        <v>5336</v>
      </c>
      <c r="E505" s="80" t="s">
        <v>5336</v>
      </c>
      <c r="F505" s="81" t="s">
        <v>1156</v>
      </c>
      <c r="G505" s="81" t="s">
        <v>1790</v>
      </c>
    </row>
    <row r="506" spans="1:7" ht="15">
      <c r="A506" s="77">
        <v>501</v>
      </c>
      <c r="B506" s="79">
        <v>84</v>
      </c>
      <c r="C506" s="80" t="s">
        <v>3981</v>
      </c>
      <c r="D506" s="80" t="s">
        <v>3982</v>
      </c>
      <c r="E506" s="80" t="s">
        <v>3982</v>
      </c>
      <c r="F506" s="81" t="s">
        <v>3983</v>
      </c>
      <c r="G506" s="81"/>
    </row>
    <row r="507" spans="1:7" ht="30">
      <c r="A507" s="77">
        <v>502</v>
      </c>
      <c r="B507" s="79">
        <v>659</v>
      </c>
      <c r="C507" s="80" t="s">
        <v>605</v>
      </c>
      <c r="D507" s="80" t="s">
        <v>4608</v>
      </c>
      <c r="E507" s="80" t="s">
        <v>4608</v>
      </c>
      <c r="F507" s="81" t="s">
        <v>604</v>
      </c>
      <c r="G507" s="81"/>
    </row>
    <row r="508" spans="1:7" ht="45">
      <c r="A508" s="77">
        <v>503</v>
      </c>
      <c r="B508" s="79">
        <v>660</v>
      </c>
      <c r="C508" s="80" t="s">
        <v>606</v>
      </c>
      <c r="D508" s="80" t="s">
        <v>4608</v>
      </c>
      <c r="E508" s="80" t="s">
        <v>4608</v>
      </c>
      <c r="F508" s="81" t="s">
        <v>607</v>
      </c>
      <c r="G508" s="81" t="s">
        <v>1790</v>
      </c>
    </row>
    <row r="509" spans="1:7" ht="45">
      <c r="A509" s="77">
        <v>504</v>
      </c>
      <c r="B509" s="79">
        <v>661</v>
      </c>
      <c r="C509" s="80" t="s">
        <v>608</v>
      </c>
      <c r="D509" s="80" t="s">
        <v>4608</v>
      </c>
      <c r="E509" s="80" t="s">
        <v>4608</v>
      </c>
      <c r="F509" s="81" t="s">
        <v>609</v>
      </c>
      <c r="G509" s="81" t="s">
        <v>1790</v>
      </c>
    </row>
    <row r="510" spans="1:7" ht="15">
      <c r="A510" s="77">
        <v>505</v>
      </c>
      <c r="B510" s="79">
        <v>371</v>
      </c>
      <c r="C510" s="80" t="s">
        <v>290</v>
      </c>
      <c r="D510" s="80" t="s">
        <v>3961</v>
      </c>
      <c r="E510" s="80" t="s">
        <v>3961</v>
      </c>
      <c r="F510" s="81" t="s">
        <v>2539</v>
      </c>
      <c r="G510" s="81" t="s">
        <v>4566</v>
      </c>
    </row>
    <row r="511" spans="1:7" ht="45">
      <c r="A511" s="77">
        <v>506</v>
      </c>
      <c r="B511" s="79">
        <v>702</v>
      </c>
      <c r="C511" s="80" t="s">
        <v>2368</v>
      </c>
      <c r="D511" s="80" t="s">
        <v>4432</v>
      </c>
      <c r="E511" s="80" t="s">
        <v>1268</v>
      </c>
      <c r="F511" s="81" t="s">
        <v>4416</v>
      </c>
      <c r="G511" s="81" t="s">
        <v>1790</v>
      </c>
    </row>
    <row r="512" spans="1:7" ht="15">
      <c r="A512" s="77">
        <v>507</v>
      </c>
      <c r="B512" s="79">
        <v>703</v>
      </c>
      <c r="C512" s="80" t="s">
        <v>2625</v>
      </c>
      <c r="D512" s="80" t="s">
        <v>4432</v>
      </c>
      <c r="E512" s="80" t="s">
        <v>4432</v>
      </c>
      <c r="F512" s="81" t="s">
        <v>5001</v>
      </c>
      <c r="G512" s="81"/>
    </row>
    <row r="513" spans="1:7" ht="30">
      <c r="A513" s="77">
        <v>508</v>
      </c>
      <c r="B513" s="79">
        <v>357</v>
      </c>
      <c r="C513" s="80" t="s">
        <v>2525</v>
      </c>
      <c r="D513" s="80" t="s">
        <v>2526</v>
      </c>
      <c r="E513" s="80" t="s">
        <v>2526</v>
      </c>
      <c r="F513" s="81" t="s">
        <v>2527</v>
      </c>
      <c r="G513" s="81" t="s">
        <v>1693</v>
      </c>
    </row>
    <row r="514" spans="1:7" ht="30">
      <c r="A514" s="77">
        <v>509</v>
      </c>
      <c r="B514" s="79">
        <v>358</v>
      </c>
      <c r="C514" s="80" t="s">
        <v>2528</v>
      </c>
      <c r="D514" s="80" t="s">
        <v>2526</v>
      </c>
      <c r="E514" s="80" t="s">
        <v>2526</v>
      </c>
      <c r="F514" s="81" t="s">
        <v>2529</v>
      </c>
      <c r="G514" s="81" t="s">
        <v>4479</v>
      </c>
    </row>
    <row r="515" spans="1:7" ht="45">
      <c r="A515" s="77">
        <v>510</v>
      </c>
      <c r="B515" s="79">
        <v>359</v>
      </c>
      <c r="C515" s="80" t="s">
        <v>2525</v>
      </c>
      <c r="D515" s="80" t="s">
        <v>2526</v>
      </c>
      <c r="E515" s="80" t="s">
        <v>2526</v>
      </c>
      <c r="F515" s="81" t="s">
        <v>2530</v>
      </c>
      <c r="G515" s="81" t="s">
        <v>1692</v>
      </c>
    </row>
    <row r="516" spans="1:7" ht="30">
      <c r="A516" s="77">
        <v>511</v>
      </c>
      <c r="B516" s="79">
        <v>574</v>
      </c>
      <c r="C516" s="80" t="s">
        <v>2161</v>
      </c>
      <c r="D516" s="80" t="s">
        <v>2526</v>
      </c>
      <c r="E516" s="80" t="s">
        <v>2526</v>
      </c>
      <c r="F516" s="81" t="s">
        <v>2162</v>
      </c>
      <c r="G516" s="81"/>
    </row>
    <row r="517" spans="1:7" ht="45">
      <c r="A517" s="77">
        <v>512</v>
      </c>
      <c r="B517" s="79">
        <v>575</v>
      </c>
      <c r="C517" s="80" t="s">
        <v>2452</v>
      </c>
      <c r="D517" s="80" t="s">
        <v>2526</v>
      </c>
      <c r="E517" s="80" t="s">
        <v>2526</v>
      </c>
      <c r="F517" s="81" t="s">
        <v>2163</v>
      </c>
      <c r="G517" s="81" t="s">
        <v>1790</v>
      </c>
    </row>
    <row r="518" spans="1:7" ht="30">
      <c r="A518" s="77">
        <v>513</v>
      </c>
      <c r="B518" s="79">
        <v>576</v>
      </c>
      <c r="C518" s="80" t="s">
        <v>2164</v>
      </c>
      <c r="D518" s="80" t="s">
        <v>2526</v>
      </c>
      <c r="E518" s="80" t="s">
        <v>2526</v>
      </c>
      <c r="F518" s="81" t="s">
        <v>2165</v>
      </c>
      <c r="G518" s="81"/>
    </row>
    <row r="519" spans="1:7" ht="45">
      <c r="A519" s="77">
        <v>514</v>
      </c>
      <c r="B519" s="79">
        <v>577</v>
      </c>
      <c r="C519" s="80" t="s">
        <v>2166</v>
      </c>
      <c r="D519" s="80" t="s">
        <v>2526</v>
      </c>
      <c r="E519" s="80" t="s">
        <v>2526</v>
      </c>
      <c r="F519" s="81" t="s">
        <v>2167</v>
      </c>
      <c r="G519" s="81" t="s">
        <v>1790</v>
      </c>
    </row>
    <row r="520" spans="1:7" ht="15">
      <c r="A520" s="77">
        <v>515</v>
      </c>
      <c r="B520" s="79">
        <v>415</v>
      </c>
      <c r="C520" s="80" t="s">
        <v>2368</v>
      </c>
      <c r="D520" s="80" t="s">
        <v>3436</v>
      </c>
      <c r="E520" s="80" t="s">
        <v>3436</v>
      </c>
      <c r="F520" s="81" t="s">
        <v>3437</v>
      </c>
      <c r="G520" s="81"/>
    </row>
    <row r="521" spans="1:7" ht="15">
      <c r="A521" s="77">
        <v>516</v>
      </c>
      <c r="B521" s="79">
        <v>550</v>
      </c>
      <c r="C521" s="80" t="s">
        <v>2125</v>
      </c>
      <c r="D521" s="80" t="s">
        <v>3436</v>
      </c>
      <c r="E521" s="80" t="s">
        <v>3436</v>
      </c>
      <c r="F521" s="81" t="s">
        <v>3424</v>
      </c>
      <c r="G521" s="81" t="s">
        <v>5567</v>
      </c>
    </row>
    <row r="522" spans="1:7" ht="15">
      <c r="A522" s="77">
        <v>517</v>
      </c>
      <c r="B522" s="79">
        <v>551</v>
      </c>
      <c r="C522" s="80" t="s">
        <v>2126</v>
      </c>
      <c r="D522" s="80" t="s">
        <v>3436</v>
      </c>
      <c r="E522" s="80" t="s">
        <v>3436</v>
      </c>
      <c r="F522" s="81" t="s">
        <v>3424</v>
      </c>
      <c r="G522" s="81" t="s">
        <v>2127</v>
      </c>
    </row>
    <row r="523" spans="1:7" ht="15">
      <c r="A523" s="77">
        <v>518</v>
      </c>
      <c r="B523" s="79">
        <v>552</v>
      </c>
      <c r="C523" s="80" t="s">
        <v>2128</v>
      </c>
      <c r="D523" s="80" t="s">
        <v>3436</v>
      </c>
      <c r="E523" s="80" t="s">
        <v>3436</v>
      </c>
      <c r="F523" s="81" t="s">
        <v>3424</v>
      </c>
      <c r="G523" s="81" t="s">
        <v>5505</v>
      </c>
    </row>
    <row r="524" spans="1:7" ht="15">
      <c r="A524" s="77">
        <v>519</v>
      </c>
      <c r="B524" s="79">
        <v>553</v>
      </c>
      <c r="C524" s="80" t="s">
        <v>2129</v>
      </c>
      <c r="D524" s="80" t="s">
        <v>3436</v>
      </c>
      <c r="E524" s="80" t="s">
        <v>3436</v>
      </c>
      <c r="F524" s="81" t="s">
        <v>3424</v>
      </c>
      <c r="G524" s="81" t="s">
        <v>5452</v>
      </c>
    </row>
    <row r="525" spans="1:7" ht="15">
      <c r="A525" s="77">
        <v>520</v>
      </c>
      <c r="B525" s="79">
        <v>554</v>
      </c>
      <c r="C525" s="80" t="s">
        <v>2130</v>
      </c>
      <c r="D525" s="80" t="s">
        <v>3436</v>
      </c>
      <c r="E525" s="80" t="s">
        <v>3436</v>
      </c>
      <c r="F525" s="81" t="s">
        <v>3424</v>
      </c>
      <c r="G525" s="81" t="s">
        <v>5452</v>
      </c>
    </row>
    <row r="526" spans="1:7" ht="15">
      <c r="A526" s="77">
        <v>521</v>
      </c>
      <c r="B526" s="79">
        <v>555</v>
      </c>
      <c r="C526" s="80" t="s">
        <v>2131</v>
      </c>
      <c r="D526" s="80" t="s">
        <v>3436</v>
      </c>
      <c r="E526" s="80" t="s">
        <v>3436</v>
      </c>
      <c r="F526" s="81" t="s">
        <v>3424</v>
      </c>
      <c r="G526" s="81" t="s">
        <v>5564</v>
      </c>
    </row>
    <row r="527" spans="1:7" ht="15">
      <c r="A527" s="77">
        <v>522</v>
      </c>
      <c r="B527" s="79">
        <v>556</v>
      </c>
      <c r="C527" s="80" t="s">
        <v>2132</v>
      </c>
      <c r="D527" s="80" t="s">
        <v>3436</v>
      </c>
      <c r="E527" s="80" t="s">
        <v>3436</v>
      </c>
      <c r="F527" s="81" t="s">
        <v>3424</v>
      </c>
      <c r="G527" s="81" t="s">
        <v>2133</v>
      </c>
    </row>
    <row r="528" spans="1:7" ht="15">
      <c r="A528" s="77">
        <v>523</v>
      </c>
      <c r="B528" s="79">
        <v>557</v>
      </c>
      <c r="C528" s="80" t="s">
        <v>2134</v>
      </c>
      <c r="D528" s="80" t="s">
        <v>3436</v>
      </c>
      <c r="E528" s="80" t="s">
        <v>3436</v>
      </c>
      <c r="F528" s="81" t="s">
        <v>3424</v>
      </c>
      <c r="G528" s="81" t="s">
        <v>2135</v>
      </c>
    </row>
    <row r="529" spans="1:7" ht="15">
      <c r="A529" s="77">
        <v>524</v>
      </c>
      <c r="B529" s="79">
        <v>558</v>
      </c>
      <c r="C529" s="80" t="s">
        <v>2136</v>
      </c>
      <c r="D529" s="80" t="s">
        <v>3436</v>
      </c>
      <c r="E529" s="80" t="s">
        <v>3436</v>
      </c>
      <c r="F529" s="81" t="s">
        <v>3424</v>
      </c>
      <c r="G529" s="81" t="s">
        <v>5542</v>
      </c>
    </row>
    <row r="530" spans="1:7" ht="15">
      <c r="A530" s="77">
        <v>525</v>
      </c>
      <c r="B530" s="79">
        <v>559</v>
      </c>
      <c r="C530" s="83" t="s">
        <v>2137</v>
      </c>
      <c r="D530" s="80" t="s">
        <v>3436</v>
      </c>
      <c r="E530" s="80" t="s">
        <v>3436</v>
      </c>
      <c r="F530" s="81" t="s">
        <v>3424</v>
      </c>
      <c r="G530" s="81" t="s">
        <v>5452</v>
      </c>
    </row>
    <row r="531" spans="1:7" ht="15">
      <c r="A531" s="77">
        <v>526</v>
      </c>
      <c r="B531" s="79">
        <v>560</v>
      </c>
      <c r="C531" s="80" t="s">
        <v>2138</v>
      </c>
      <c r="D531" s="80" t="s">
        <v>3436</v>
      </c>
      <c r="E531" s="80" t="s">
        <v>3436</v>
      </c>
      <c r="F531" s="81" t="s">
        <v>3424</v>
      </c>
      <c r="G531" s="81" t="s">
        <v>2139</v>
      </c>
    </row>
    <row r="532" spans="1:7" ht="15">
      <c r="A532" s="77">
        <v>527</v>
      </c>
      <c r="B532" s="79">
        <v>561</v>
      </c>
      <c r="C532" s="80" t="s">
        <v>2140</v>
      </c>
      <c r="D532" s="80" t="s">
        <v>3436</v>
      </c>
      <c r="E532" s="80" t="s">
        <v>3436</v>
      </c>
      <c r="F532" s="81" t="s">
        <v>3424</v>
      </c>
      <c r="G532" s="81" t="s">
        <v>2141</v>
      </c>
    </row>
    <row r="533" spans="1:7" ht="15">
      <c r="A533" s="77">
        <v>528</v>
      </c>
      <c r="B533" s="79">
        <v>562</v>
      </c>
      <c r="C533" s="80" t="s">
        <v>2142</v>
      </c>
      <c r="D533" s="80" t="s">
        <v>3436</v>
      </c>
      <c r="E533" s="80" t="s">
        <v>3436</v>
      </c>
      <c r="F533" s="81" t="s">
        <v>3424</v>
      </c>
      <c r="G533" s="81" t="s">
        <v>2139</v>
      </c>
    </row>
    <row r="534" spans="1:7" ht="15">
      <c r="A534" s="77">
        <v>529</v>
      </c>
      <c r="B534" s="79">
        <v>563</v>
      </c>
      <c r="C534" s="80" t="s">
        <v>2143</v>
      </c>
      <c r="D534" s="80" t="s">
        <v>3436</v>
      </c>
      <c r="E534" s="80" t="s">
        <v>3436</v>
      </c>
      <c r="F534" s="81" t="s">
        <v>3424</v>
      </c>
      <c r="G534" s="81" t="s">
        <v>5567</v>
      </c>
    </row>
    <row r="535" spans="1:7" ht="15">
      <c r="A535" s="77">
        <v>530</v>
      </c>
      <c r="B535" s="79">
        <v>564</v>
      </c>
      <c r="C535" s="83" t="s">
        <v>2144</v>
      </c>
      <c r="D535" s="80" t="s">
        <v>3436</v>
      </c>
      <c r="E535" s="80" t="s">
        <v>3436</v>
      </c>
      <c r="F535" s="81" t="s">
        <v>3424</v>
      </c>
      <c r="G535" s="81" t="s">
        <v>3538</v>
      </c>
    </row>
    <row r="536" spans="1:7" ht="15">
      <c r="A536" s="77">
        <v>531</v>
      </c>
      <c r="B536" s="79">
        <v>565</v>
      </c>
      <c r="C536" s="80" t="s">
        <v>2145</v>
      </c>
      <c r="D536" s="80" t="s">
        <v>3436</v>
      </c>
      <c r="E536" s="80" t="s">
        <v>3436</v>
      </c>
      <c r="F536" s="81" t="s">
        <v>3424</v>
      </c>
      <c r="G536" s="81" t="s">
        <v>2135</v>
      </c>
    </row>
    <row r="537" spans="1:7" ht="15">
      <c r="A537" s="77">
        <v>532</v>
      </c>
      <c r="B537" s="79">
        <v>566</v>
      </c>
      <c r="C537" s="80" t="s">
        <v>2146</v>
      </c>
      <c r="D537" s="80" t="s">
        <v>3436</v>
      </c>
      <c r="E537" s="80" t="s">
        <v>3436</v>
      </c>
      <c r="F537" s="81" t="s">
        <v>3424</v>
      </c>
      <c r="G537" s="81" t="s">
        <v>5452</v>
      </c>
    </row>
    <row r="538" spans="1:7" ht="15">
      <c r="A538" s="77">
        <v>533</v>
      </c>
      <c r="B538" s="79">
        <v>567</v>
      </c>
      <c r="C538" s="80" t="s">
        <v>2147</v>
      </c>
      <c r="D538" s="80" t="s">
        <v>3436</v>
      </c>
      <c r="E538" s="80" t="s">
        <v>3436</v>
      </c>
      <c r="F538" s="81" t="s">
        <v>3424</v>
      </c>
      <c r="G538" s="81" t="s">
        <v>5452</v>
      </c>
    </row>
    <row r="539" spans="1:7" ht="15">
      <c r="A539" s="77">
        <v>534</v>
      </c>
      <c r="B539" s="79">
        <v>568</v>
      </c>
      <c r="C539" s="80" t="s">
        <v>2148</v>
      </c>
      <c r="D539" s="80" t="s">
        <v>3436</v>
      </c>
      <c r="E539" s="80" t="s">
        <v>3436</v>
      </c>
      <c r="F539" s="81" t="s">
        <v>3424</v>
      </c>
      <c r="G539" s="81" t="s">
        <v>2149</v>
      </c>
    </row>
    <row r="540" spans="1:7" ht="15">
      <c r="A540" s="77">
        <v>535</v>
      </c>
      <c r="B540" s="79">
        <v>569</v>
      </c>
      <c r="C540" s="80" t="s">
        <v>2150</v>
      </c>
      <c r="D540" s="80" t="s">
        <v>3436</v>
      </c>
      <c r="E540" s="80" t="s">
        <v>3436</v>
      </c>
      <c r="F540" s="81" t="s">
        <v>3424</v>
      </c>
      <c r="G540" s="81" t="s">
        <v>5452</v>
      </c>
    </row>
    <row r="541" spans="1:7" ht="30">
      <c r="A541" s="77">
        <v>536</v>
      </c>
      <c r="B541" s="79">
        <v>186</v>
      </c>
      <c r="C541" s="80" t="s">
        <v>670</v>
      </c>
      <c r="D541" s="80" t="s">
        <v>671</v>
      </c>
      <c r="E541" s="80" t="s">
        <v>671</v>
      </c>
      <c r="F541" s="81" t="s">
        <v>672</v>
      </c>
      <c r="G541" s="81"/>
    </row>
    <row r="542" spans="1:7" ht="30">
      <c r="A542" s="77">
        <v>537</v>
      </c>
      <c r="B542" s="79">
        <v>126</v>
      </c>
      <c r="C542" s="80" t="s">
        <v>5176</v>
      </c>
      <c r="D542" s="80" t="s">
        <v>5177</v>
      </c>
      <c r="E542" s="80" t="s">
        <v>5177</v>
      </c>
      <c r="F542" s="81" t="s">
        <v>2632</v>
      </c>
      <c r="G542" s="81"/>
    </row>
    <row r="543" spans="1:7" ht="60">
      <c r="A543" s="77">
        <v>538</v>
      </c>
      <c r="B543" s="79">
        <v>127</v>
      </c>
      <c r="C543" s="80" t="s">
        <v>2633</v>
      </c>
      <c r="D543" s="80" t="s">
        <v>5177</v>
      </c>
      <c r="E543" s="80" t="s">
        <v>5177</v>
      </c>
      <c r="F543" s="81" t="s">
        <v>2634</v>
      </c>
      <c r="G543" s="81"/>
    </row>
    <row r="544" spans="1:7" ht="30">
      <c r="A544" s="77">
        <v>539</v>
      </c>
      <c r="B544" s="79">
        <v>128</v>
      </c>
      <c r="C544" s="80" t="s">
        <v>2635</v>
      </c>
      <c r="D544" s="80" t="s">
        <v>5177</v>
      </c>
      <c r="E544" s="80" t="s">
        <v>5177</v>
      </c>
      <c r="F544" s="81" t="s">
        <v>2636</v>
      </c>
      <c r="G544" s="81"/>
    </row>
    <row r="545" spans="1:7" ht="45">
      <c r="A545" s="77">
        <v>540</v>
      </c>
      <c r="B545" s="79">
        <v>129</v>
      </c>
      <c r="C545" s="80" t="s">
        <v>1563</v>
      </c>
      <c r="D545" s="80" t="s">
        <v>5177</v>
      </c>
      <c r="E545" s="80" t="s">
        <v>5177</v>
      </c>
      <c r="F545" s="81" t="s">
        <v>2637</v>
      </c>
      <c r="G545" s="81" t="s">
        <v>1790</v>
      </c>
    </row>
    <row r="546" spans="1:7" ht="60">
      <c r="A546" s="77">
        <v>541</v>
      </c>
      <c r="B546" s="79">
        <v>130</v>
      </c>
      <c r="C546" s="80" t="s">
        <v>2368</v>
      </c>
      <c r="D546" s="80" t="s">
        <v>5177</v>
      </c>
      <c r="E546" s="80" t="s">
        <v>5177</v>
      </c>
      <c r="F546" s="81" t="s">
        <v>2638</v>
      </c>
      <c r="G546" s="81"/>
    </row>
    <row r="547" spans="1:7" ht="15">
      <c r="A547" s="77">
        <v>542</v>
      </c>
      <c r="B547" s="79">
        <v>131</v>
      </c>
      <c r="C547" s="80" t="s">
        <v>2055</v>
      </c>
      <c r="D547" s="80" t="s">
        <v>5177</v>
      </c>
      <c r="E547" s="80" t="s">
        <v>5177</v>
      </c>
      <c r="F547" s="81" t="s">
        <v>5178</v>
      </c>
      <c r="G547" s="81" t="s">
        <v>364</v>
      </c>
    </row>
    <row r="548" spans="1:7" ht="15">
      <c r="A548" s="77">
        <v>543</v>
      </c>
      <c r="B548" s="79">
        <v>132</v>
      </c>
      <c r="C548" s="80" t="s">
        <v>5179</v>
      </c>
      <c r="D548" s="80" t="s">
        <v>5177</v>
      </c>
      <c r="E548" s="80" t="s">
        <v>5177</v>
      </c>
      <c r="F548" s="81" t="s">
        <v>5180</v>
      </c>
      <c r="G548" s="81"/>
    </row>
    <row r="549" spans="1:7" ht="45">
      <c r="A549" s="77">
        <v>544</v>
      </c>
      <c r="B549" s="79">
        <v>692</v>
      </c>
      <c r="C549" s="80" t="s">
        <v>5587</v>
      </c>
      <c r="D549" s="80" t="s">
        <v>2786</v>
      </c>
      <c r="E549" s="80" t="s">
        <v>2786</v>
      </c>
      <c r="F549" s="81" t="s">
        <v>2404</v>
      </c>
      <c r="G549" s="81" t="s">
        <v>1790</v>
      </c>
    </row>
    <row r="550" spans="1:7" ht="45">
      <c r="A550" s="77">
        <v>545</v>
      </c>
      <c r="B550" s="79">
        <v>36</v>
      </c>
      <c r="C550" s="80" t="s">
        <v>392</v>
      </c>
      <c r="D550" s="80" t="s">
        <v>4550</v>
      </c>
      <c r="E550" s="80" t="s">
        <v>4550</v>
      </c>
      <c r="F550" s="81" t="s">
        <v>389</v>
      </c>
      <c r="G550" s="81" t="s">
        <v>1790</v>
      </c>
    </row>
    <row r="551" spans="1:7" ht="30">
      <c r="A551" s="77">
        <v>546</v>
      </c>
      <c r="B551" s="79">
        <v>187</v>
      </c>
      <c r="C551" s="80" t="s">
        <v>673</v>
      </c>
      <c r="D551" s="80" t="s">
        <v>674</v>
      </c>
      <c r="E551" s="80" t="s">
        <v>674</v>
      </c>
      <c r="F551" s="81" t="s">
        <v>675</v>
      </c>
      <c r="G551" s="81" t="s">
        <v>1411</v>
      </c>
    </row>
    <row r="552" spans="1:7" ht="30">
      <c r="A552" s="77">
        <v>547</v>
      </c>
      <c r="B552" s="79">
        <v>188</v>
      </c>
      <c r="C552" s="80" t="s">
        <v>676</v>
      </c>
      <c r="D552" s="80" t="s">
        <v>674</v>
      </c>
      <c r="E552" s="80" t="s">
        <v>674</v>
      </c>
      <c r="F552" s="81" t="s">
        <v>677</v>
      </c>
      <c r="G552" s="81" t="s">
        <v>5452</v>
      </c>
    </row>
    <row r="553" spans="1:7" ht="30">
      <c r="A553" s="77">
        <v>548</v>
      </c>
      <c r="B553" s="79">
        <v>189</v>
      </c>
      <c r="C553" s="80" t="s">
        <v>678</v>
      </c>
      <c r="D553" s="80" t="s">
        <v>674</v>
      </c>
      <c r="E553" s="80" t="s">
        <v>674</v>
      </c>
      <c r="F553" s="81" t="s">
        <v>679</v>
      </c>
      <c r="G553" s="81" t="s">
        <v>1411</v>
      </c>
    </row>
    <row r="554" spans="1:7" ht="30">
      <c r="A554" s="77">
        <v>549</v>
      </c>
      <c r="B554" s="79">
        <v>190</v>
      </c>
      <c r="C554" s="80" t="s">
        <v>680</v>
      </c>
      <c r="D554" s="80" t="s">
        <v>674</v>
      </c>
      <c r="E554" s="80" t="s">
        <v>674</v>
      </c>
      <c r="F554" s="81" t="s">
        <v>681</v>
      </c>
      <c r="G554" s="81" t="s">
        <v>4012</v>
      </c>
    </row>
    <row r="555" spans="1:7" ht="30">
      <c r="A555" s="77">
        <v>550</v>
      </c>
      <c r="B555" s="79">
        <v>191</v>
      </c>
      <c r="C555" s="80" t="s">
        <v>682</v>
      </c>
      <c r="D555" s="80" t="s">
        <v>674</v>
      </c>
      <c r="E555" s="80" t="s">
        <v>674</v>
      </c>
      <c r="F555" s="82" t="s">
        <v>683</v>
      </c>
      <c r="G555" s="81" t="s">
        <v>4013</v>
      </c>
    </row>
    <row r="556" spans="1:7" ht="30">
      <c r="A556" s="77">
        <v>551</v>
      </c>
      <c r="B556" s="79">
        <v>192</v>
      </c>
      <c r="C556" s="80" t="s">
        <v>684</v>
      </c>
      <c r="D556" s="80" t="s">
        <v>674</v>
      </c>
      <c r="E556" s="80" t="s">
        <v>674</v>
      </c>
      <c r="F556" s="82" t="s">
        <v>683</v>
      </c>
      <c r="G556" s="81" t="s">
        <v>4012</v>
      </c>
    </row>
    <row r="557" spans="1:7" ht="30">
      <c r="A557" s="77">
        <v>552</v>
      </c>
      <c r="B557" s="79">
        <v>193</v>
      </c>
      <c r="C557" s="80" t="s">
        <v>685</v>
      </c>
      <c r="D557" s="80" t="s">
        <v>674</v>
      </c>
      <c r="E557" s="80" t="s">
        <v>674</v>
      </c>
      <c r="F557" s="82" t="s">
        <v>683</v>
      </c>
      <c r="G557" s="81" t="s">
        <v>4012</v>
      </c>
    </row>
    <row r="558" spans="1:7" ht="30">
      <c r="A558" s="77">
        <v>553</v>
      </c>
      <c r="B558" s="79">
        <v>194</v>
      </c>
      <c r="C558" s="80" t="s">
        <v>4636</v>
      </c>
      <c r="D558" s="80" t="s">
        <v>674</v>
      </c>
      <c r="E558" s="80" t="s">
        <v>674</v>
      </c>
      <c r="F558" s="82" t="s">
        <v>4637</v>
      </c>
      <c r="G558" s="81" t="s">
        <v>4012</v>
      </c>
    </row>
    <row r="559" spans="1:7" ht="30">
      <c r="A559" s="77">
        <v>554</v>
      </c>
      <c r="B559" s="79">
        <v>195</v>
      </c>
      <c r="C559" s="80" t="s">
        <v>4638</v>
      </c>
      <c r="D559" s="80" t="s">
        <v>674</v>
      </c>
      <c r="E559" s="80" t="s">
        <v>674</v>
      </c>
      <c r="F559" s="81" t="s">
        <v>4639</v>
      </c>
      <c r="G559" s="81" t="s">
        <v>1411</v>
      </c>
    </row>
    <row r="560" spans="1:7" ht="30">
      <c r="A560" s="77">
        <v>555</v>
      </c>
      <c r="B560" s="79">
        <v>196</v>
      </c>
      <c r="C560" s="80" t="s">
        <v>4640</v>
      </c>
      <c r="D560" s="80" t="s">
        <v>674</v>
      </c>
      <c r="E560" s="80" t="s">
        <v>674</v>
      </c>
      <c r="F560" s="82" t="s">
        <v>683</v>
      </c>
      <c r="G560" s="81" t="s">
        <v>4012</v>
      </c>
    </row>
    <row r="561" spans="1:7" ht="30">
      <c r="A561" s="77">
        <v>556</v>
      </c>
      <c r="B561" s="79">
        <v>197</v>
      </c>
      <c r="C561" s="80" t="s">
        <v>5839</v>
      </c>
      <c r="D561" s="80" t="s">
        <v>674</v>
      </c>
      <c r="E561" s="80" t="s">
        <v>674</v>
      </c>
      <c r="F561" s="82" t="s">
        <v>683</v>
      </c>
      <c r="G561" s="81" t="s">
        <v>4012</v>
      </c>
    </row>
    <row r="562" spans="1:7" ht="30">
      <c r="A562" s="77">
        <v>557</v>
      </c>
      <c r="B562" s="79">
        <v>198</v>
      </c>
      <c r="C562" s="80" t="s">
        <v>5840</v>
      </c>
      <c r="D562" s="80" t="s">
        <v>674</v>
      </c>
      <c r="E562" s="80" t="s">
        <v>674</v>
      </c>
      <c r="F562" s="81" t="s">
        <v>4639</v>
      </c>
      <c r="G562" s="81" t="s">
        <v>1411</v>
      </c>
    </row>
    <row r="563" spans="1:7" ht="45">
      <c r="A563" s="77">
        <v>558</v>
      </c>
      <c r="B563" s="79">
        <v>47</v>
      </c>
      <c r="C563" s="80" t="s">
        <v>4781</v>
      </c>
      <c r="D563" s="80" t="s">
        <v>723</v>
      </c>
      <c r="E563" s="80" t="s">
        <v>723</v>
      </c>
      <c r="F563" s="81" t="s">
        <v>4782</v>
      </c>
      <c r="G563" s="81" t="s">
        <v>1790</v>
      </c>
    </row>
    <row r="564" spans="1:7" ht="30">
      <c r="A564" s="77">
        <v>559</v>
      </c>
      <c r="B564" s="79">
        <v>48</v>
      </c>
      <c r="C564" s="80" t="s">
        <v>4783</v>
      </c>
      <c r="D564" s="80" t="s">
        <v>723</v>
      </c>
      <c r="E564" s="80" t="s">
        <v>723</v>
      </c>
      <c r="F564" s="81" t="s">
        <v>2107</v>
      </c>
      <c r="G564" s="81" t="s">
        <v>2548</v>
      </c>
    </row>
    <row r="565" spans="1:7" ht="30">
      <c r="A565" s="77">
        <v>560</v>
      </c>
      <c r="B565" s="79">
        <v>49</v>
      </c>
      <c r="C565" s="80" t="s">
        <v>4784</v>
      </c>
      <c r="D565" s="80" t="s">
        <v>723</v>
      </c>
      <c r="E565" s="80" t="s">
        <v>723</v>
      </c>
      <c r="F565" s="81" t="s">
        <v>2107</v>
      </c>
      <c r="G565" s="81" t="s">
        <v>2548</v>
      </c>
    </row>
    <row r="566" spans="1:7" ht="30">
      <c r="A566" s="77">
        <v>561</v>
      </c>
      <c r="B566" s="79">
        <v>50</v>
      </c>
      <c r="C566" s="80" t="s">
        <v>4785</v>
      </c>
      <c r="D566" s="80" t="s">
        <v>723</v>
      </c>
      <c r="E566" s="80" t="s">
        <v>723</v>
      </c>
      <c r="F566" s="81" t="s">
        <v>2107</v>
      </c>
      <c r="G566" s="81" t="s">
        <v>2548</v>
      </c>
    </row>
    <row r="567" spans="1:7" ht="45">
      <c r="A567" s="77">
        <v>562</v>
      </c>
      <c r="B567" s="79">
        <v>46</v>
      </c>
      <c r="C567" s="80" t="s">
        <v>4778</v>
      </c>
      <c r="D567" s="80" t="s">
        <v>4779</v>
      </c>
      <c r="E567" s="80" t="s">
        <v>4779</v>
      </c>
      <c r="F567" s="81" t="s">
        <v>4780</v>
      </c>
      <c r="G567" s="81"/>
    </row>
    <row r="568" spans="1:7" ht="45">
      <c r="A568" s="77">
        <v>563</v>
      </c>
      <c r="B568" s="79">
        <v>43</v>
      </c>
      <c r="C568" s="80" t="s">
        <v>1154</v>
      </c>
      <c r="D568" s="80" t="s">
        <v>1155</v>
      </c>
      <c r="E568" s="80" t="s">
        <v>1155</v>
      </c>
      <c r="F568" s="81" t="s">
        <v>1156</v>
      </c>
      <c r="G568" s="81" t="s">
        <v>1790</v>
      </c>
    </row>
    <row r="569" spans="1:7" ht="45">
      <c r="A569" s="77">
        <v>564</v>
      </c>
      <c r="B569" s="79">
        <v>410</v>
      </c>
      <c r="C569" s="80" t="s">
        <v>3427</v>
      </c>
      <c r="D569" s="80" t="s">
        <v>1497</v>
      </c>
      <c r="E569" s="80" t="s">
        <v>3428</v>
      </c>
      <c r="F569" s="81" t="s">
        <v>1397</v>
      </c>
      <c r="G569" s="81" t="s">
        <v>1790</v>
      </c>
    </row>
    <row r="570" spans="1:7" ht="15">
      <c r="A570" s="77">
        <v>565</v>
      </c>
      <c r="B570" s="79">
        <v>344</v>
      </c>
      <c r="C570" s="80" t="s">
        <v>2499</v>
      </c>
      <c r="D570" s="80" t="s">
        <v>2500</v>
      </c>
      <c r="E570" s="80" t="s">
        <v>2500</v>
      </c>
      <c r="F570" s="81" t="s">
        <v>2501</v>
      </c>
      <c r="G570" s="81" t="s">
        <v>5468</v>
      </c>
    </row>
    <row r="571" spans="1:7" ht="15">
      <c r="A571" s="77">
        <v>566</v>
      </c>
      <c r="B571" s="79">
        <v>590</v>
      </c>
      <c r="C571" s="80" t="s">
        <v>2427</v>
      </c>
      <c r="D571" s="80" t="s">
        <v>2428</v>
      </c>
      <c r="E571" s="80" t="s">
        <v>2428</v>
      </c>
      <c r="F571" s="81" t="s">
        <v>2501</v>
      </c>
      <c r="G571" s="81"/>
    </row>
    <row r="572" spans="1:7" ht="15">
      <c r="A572" s="77">
        <v>567</v>
      </c>
      <c r="B572" s="79">
        <v>228</v>
      </c>
      <c r="C572" s="80" t="s">
        <v>3066</v>
      </c>
      <c r="D572" s="80" t="s">
        <v>3067</v>
      </c>
      <c r="E572" s="80" t="s">
        <v>3067</v>
      </c>
      <c r="F572" s="81" t="s">
        <v>3068</v>
      </c>
      <c r="G572" s="81"/>
    </row>
    <row r="573" spans="1:7" ht="15">
      <c r="A573" s="77">
        <v>568</v>
      </c>
      <c r="B573" s="79">
        <v>229</v>
      </c>
      <c r="C573" s="80" t="s">
        <v>3069</v>
      </c>
      <c r="D573" s="80" t="s">
        <v>3067</v>
      </c>
      <c r="E573" s="80" t="s">
        <v>3067</v>
      </c>
      <c r="F573" s="81" t="s">
        <v>3070</v>
      </c>
      <c r="G573" s="81" t="s">
        <v>5452</v>
      </c>
    </row>
    <row r="574" spans="1:7" ht="60">
      <c r="A574" s="77">
        <v>569</v>
      </c>
      <c r="B574" s="79">
        <v>230</v>
      </c>
      <c r="C574" s="80" t="s">
        <v>3071</v>
      </c>
      <c r="D574" s="80" t="s">
        <v>3067</v>
      </c>
      <c r="E574" s="80" t="s">
        <v>3067</v>
      </c>
      <c r="F574" s="81" t="s">
        <v>3072</v>
      </c>
      <c r="G574" s="81"/>
    </row>
    <row r="575" spans="1:7" ht="30">
      <c r="A575" s="77">
        <v>570</v>
      </c>
      <c r="B575" s="79">
        <v>646</v>
      </c>
      <c r="C575" s="80" t="s">
        <v>2351</v>
      </c>
      <c r="D575" s="80" t="s">
        <v>1591</v>
      </c>
      <c r="E575" s="80" t="s">
        <v>1591</v>
      </c>
      <c r="F575" s="81" t="s">
        <v>2352</v>
      </c>
      <c r="G575" s="81" t="s">
        <v>401</v>
      </c>
    </row>
    <row r="576" spans="1:7" ht="30">
      <c r="A576" s="77">
        <v>571</v>
      </c>
      <c r="B576" s="79">
        <v>648</v>
      </c>
      <c r="C576" s="80" t="s">
        <v>589</v>
      </c>
      <c r="D576" s="80" t="s">
        <v>1591</v>
      </c>
      <c r="E576" s="80" t="s">
        <v>1591</v>
      </c>
      <c r="F576" s="81" t="s">
        <v>1156</v>
      </c>
      <c r="G576" s="81" t="s">
        <v>3828</v>
      </c>
    </row>
    <row r="577" spans="1:7" ht="45">
      <c r="A577" s="77">
        <v>572</v>
      </c>
      <c r="B577" s="79">
        <v>649</v>
      </c>
      <c r="C577" s="80" t="s">
        <v>589</v>
      </c>
      <c r="D577" s="80" t="s">
        <v>1591</v>
      </c>
      <c r="E577" s="80" t="s">
        <v>1591</v>
      </c>
      <c r="F577" s="81" t="s">
        <v>590</v>
      </c>
      <c r="G577" s="81"/>
    </row>
    <row r="578" spans="1:7" ht="15">
      <c r="A578" s="77">
        <v>573</v>
      </c>
      <c r="B578" s="79">
        <v>650</v>
      </c>
      <c r="C578" s="80" t="s">
        <v>2368</v>
      </c>
      <c r="D578" s="80" t="s">
        <v>1591</v>
      </c>
      <c r="E578" s="80" t="s">
        <v>1591</v>
      </c>
      <c r="F578" s="81" t="s">
        <v>591</v>
      </c>
      <c r="G578" s="81"/>
    </row>
    <row r="579" spans="1:7" ht="30">
      <c r="A579" s="77">
        <v>574</v>
      </c>
      <c r="B579" s="79">
        <v>651</v>
      </c>
      <c r="C579" s="80" t="s">
        <v>3996</v>
      </c>
      <c r="D579" s="80" t="s">
        <v>1591</v>
      </c>
      <c r="E579" s="80" t="s">
        <v>1591</v>
      </c>
      <c r="F579" s="81" t="s">
        <v>592</v>
      </c>
      <c r="G579" s="81" t="s">
        <v>3828</v>
      </c>
    </row>
    <row r="580" spans="1:7" ht="45">
      <c r="A580" s="77">
        <v>575</v>
      </c>
      <c r="B580" s="79">
        <v>652</v>
      </c>
      <c r="C580" s="80" t="s">
        <v>3996</v>
      </c>
      <c r="D580" s="80" t="s">
        <v>1591</v>
      </c>
      <c r="E580" s="80" t="s">
        <v>1591</v>
      </c>
      <c r="F580" s="81" t="s">
        <v>593</v>
      </c>
      <c r="G580" s="81" t="s">
        <v>1790</v>
      </c>
    </row>
    <row r="581" spans="1:7" ht="15">
      <c r="A581" s="77">
        <v>576</v>
      </c>
      <c r="B581" s="79">
        <v>653</v>
      </c>
      <c r="C581" s="80" t="s">
        <v>594</v>
      </c>
      <c r="D581" s="80" t="s">
        <v>1591</v>
      </c>
      <c r="E581" s="80" t="s">
        <v>1591</v>
      </c>
      <c r="F581" s="81" t="s">
        <v>595</v>
      </c>
      <c r="G581" s="81"/>
    </row>
    <row r="582" spans="1:7" ht="30">
      <c r="A582" s="77">
        <v>577</v>
      </c>
      <c r="B582" s="79">
        <v>365</v>
      </c>
      <c r="C582" s="80" t="s">
        <v>2540</v>
      </c>
      <c r="D582" s="80" t="s">
        <v>2808</v>
      </c>
      <c r="E582" s="80" t="s">
        <v>2808</v>
      </c>
      <c r="F582" s="81" t="s">
        <v>2541</v>
      </c>
      <c r="G582" s="81"/>
    </row>
    <row r="583" spans="1:7" ht="15">
      <c r="A583" s="77">
        <v>578</v>
      </c>
      <c r="B583" s="79">
        <v>366</v>
      </c>
      <c r="C583" s="80" t="s">
        <v>2542</v>
      </c>
      <c r="D583" s="80" t="s">
        <v>2808</v>
      </c>
      <c r="E583" s="80" t="s">
        <v>2808</v>
      </c>
      <c r="F583" s="81" t="s">
        <v>2501</v>
      </c>
      <c r="G583" s="81"/>
    </row>
    <row r="584" spans="1:7" ht="30">
      <c r="A584" s="77">
        <v>579</v>
      </c>
      <c r="B584" s="79">
        <v>367</v>
      </c>
      <c r="C584" s="80" t="s">
        <v>2540</v>
      </c>
      <c r="D584" s="80" t="s">
        <v>2808</v>
      </c>
      <c r="E584" s="80" t="s">
        <v>2808</v>
      </c>
      <c r="F584" s="81" t="s">
        <v>2541</v>
      </c>
      <c r="G584" s="81"/>
    </row>
    <row r="585" spans="1:7" ht="15">
      <c r="A585" s="77">
        <v>580</v>
      </c>
      <c r="B585" s="79">
        <v>542</v>
      </c>
      <c r="C585" s="80" t="s">
        <v>1631</v>
      </c>
      <c r="D585" s="80" t="s">
        <v>2759</v>
      </c>
      <c r="E585" s="80" t="s">
        <v>2759</v>
      </c>
      <c r="F585" s="81" t="s">
        <v>3424</v>
      </c>
      <c r="G585" s="81"/>
    </row>
    <row r="586" spans="1:7" ht="15">
      <c r="A586" s="77">
        <v>581</v>
      </c>
      <c r="B586" s="79">
        <v>543</v>
      </c>
      <c r="C586" s="80" t="s">
        <v>1632</v>
      </c>
      <c r="D586" s="80" t="s">
        <v>2759</v>
      </c>
      <c r="E586" s="80" t="s">
        <v>2759</v>
      </c>
      <c r="F586" s="81" t="s">
        <v>3424</v>
      </c>
      <c r="G586" s="81"/>
    </row>
    <row r="587" spans="1:7" ht="15">
      <c r="A587" s="77">
        <v>582</v>
      </c>
      <c r="B587" s="79">
        <v>544</v>
      </c>
      <c r="C587" s="80" t="s">
        <v>1633</v>
      </c>
      <c r="D587" s="80" t="s">
        <v>2759</v>
      </c>
      <c r="E587" s="80" t="s">
        <v>2759</v>
      </c>
      <c r="F587" s="81" t="s">
        <v>3424</v>
      </c>
      <c r="G587" s="81"/>
    </row>
    <row r="588" spans="1:7" ht="15">
      <c r="A588" s="77">
        <v>583</v>
      </c>
      <c r="B588" s="79">
        <v>545</v>
      </c>
      <c r="C588" s="80" t="s">
        <v>1634</v>
      </c>
      <c r="D588" s="80" t="s">
        <v>2759</v>
      </c>
      <c r="E588" s="80" t="s">
        <v>2759</v>
      </c>
      <c r="F588" s="81" t="s">
        <v>3424</v>
      </c>
      <c r="G588" s="81"/>
    </row>
    <row r="589" spans="1:7" ht="15">
      <c r="A589" s="77">
        <v>584</v>
      </c>
      <c r="B589" s="79">
        <v>546</v>
      </c>
      <c r="C589" s="80" t="s">
        <v>2121</v>
      </c>
      <c r="D589" s="80" t="s">
        <v>2759</v>
      </c>
      <c r="E589" s="80" t="s">
        <v>2759</v>
      </c>
      <c r="F589" s="81" t="s">
        <v>3424</v>
      </c>
      <c r="G589" s="81"/>
    </row>
    <row r="590" spans="1:7" ht="15">
      <c r="A590" s="77">
        <v>585</v>
      </c>
      <c r="B590" s="79">
        <v>547</v>
      </c>
      <c r="C590" s="80" t="s">
        <v>2122</v>
      </c>
      <c r="D590" s="80" t="s">
        <v>2759</v>
      </c>
      <c r="E590" s="80" t="s">
        <v>2759</v>
      </c>
      <c r="F590" s="81" t="s">
        <v>3424</v>
      </c>
      <c r="G590" s="81"/>
    </row>
    <row r="591" spans="1:7" ht="15">
      <c r="A591" s="77">
        <v>586</v>
      </c>
      <c r="B591" s="79">
        <v>548</v>
      </c>
      <c r="C591" s="80" t="s">
        <v>2123</v>
      </c>
      <c r="D591" s="80" t="s">
        <v>2759</v>
      </c>
      <c r="E591" s="80" t="s">
        <v>2759</v>
      </c>
      <c r="F591" s="81" t="s">
        <v>3424</v>
      </c>
      <c r="G591" s="81"/>
    </row>
    <row r="592" spans="1:7" ht="15">
      <c r="A592" s="77">
        <v>587</v>
      </c>
      <c r="B592" s="79">
        <v>549</v>
      </c>
      <c r="C592" s="80" t="s">
        <v>2124</v>
      </c>
      <c r="D592" s="80" t="s">
        <v>2759</v>
      </c>
      <c r="E592" s="80" t="s">
        <v>2759</v>
      </c>
      <c r="F592" s="81" t="s">
        <v>3424</v>
      </c>
      <c r="G592" s="81"/>
    </row>
    <row r="593" spans="1:7" ht="15">
      <c r="A593" s="77">
        <v>588</v>
      </c>
      <c r="B593" s="79">
        <v>668</v>
      </c>
      <c r="C593" s="80" t="s">
        <v>617</v>
      </c>
      <c r="D593" s="80" t="s">
        <v>618</v>
      </c>
      <c r="E593" s="80" t="s">
        <v>618</v>
      </c>
      <c r="F593" s="81" t="s">
        <v>2350</v>
      </c>
      <c r="G593" s="81"/>
    </row>
    <row r="594" spans="1:7" ht="30">
      <c r="A594" s="77">
        <v>589</v>
      </c>
      <c r="B594" s="79">
        <v>669</v>
      </c>
      <c r="C594" s="80" t="s">
        <v>619</v>
      </c>
      <c r="D594" s="80" t="s">
        <v>618</v>
      </c>
      <c r="E594" s="80" t="s">
        <v>618</v>
      </c>
      <c r="F594" s="81" t="s">
        <v>2350</v>
      </c>
      <c r="G594" s="81" t="s">
        <v>5494</v>
      </c>
    </row>
    <row r="595" spans="1:7" ht="15">
      <c r="A595" s="77">
        <v>590</v>
      </c>
      <c r="B595" s="79">
        <v>670</v>
      </c>
      <c r="C595" s="80" t="s">
        <v>620</v>
      </c>
      <c r="D595" s="80" t="s">
        <v>618</v>
      </c>
      <c r="E595" s="80" t="s">
        <v>618</v>
      </c>
      <c r="F595" s="81" t="s">
        <v>2501</v>
      </c>
      <c r="G595" s="81"/>
    </row>
    <row r="596" spans="1:7" ht="30">
      <c r="A596" s="77">
        <v>591</v>
      </c>
      <c r="B596" s="79">
        <v>671</v>
      </c>
      <c r="C596" s="80" t="s">
        <v>621</v>
      </c>
      <c r="D596" s="80" t="s">
        <v>618</v>
      </c>
      <c r="E596" s="80" t="s">
        <v>618</v>
      </c>
      <c r="F596" s="81" t="s">
        <v>2196</v>
      </c>
      <c r="G596" s="81" t="s">
        <v>4486</v>
      </c>
    </row>
    <row r="597" spans="1:7" ht="30">
      <c r="A597" s="77">
        <v>592</v>
      </c>
      <c r="B597" s="79">
        <v>672</v>
      </c>
      <c r="C597" s="80" t="s">
        <v>1329</v>
      </c>
      <c r="D597" s="80" t="s">
        <v>618</v>
      </c>
      <c r="E597" s="80" t="s">
        <v>618</v>
      </c>
      <c r="F597" s="81" t="s">
        <v>622</v>
      </c>
      <c r="G597" s="81"/>
    </row>
    <row r="598" spans="1:7" ht="15">
      <c r="A598" s="77">
        <v>593</v>
      </c>
      <c r="B598" s="79">
        <v>673</v>
      </c>
      <c r="C598" s="80" t="s">
        <v>623</v>
      </c>
      <c r="D598" s="80" t="s">
        <v>618</v>
      </c>
      <c r="E598" s="80" t="s">
        <v>618</v>
      </c>
      <c r="F598" s="81" t="s">
        <v>2501</v>
      </c>
      <c r="G598" s="81"/>
    </row>
    <row r="599" spans="1:7" ht="15">
      <c r="A599" s="77">
        <v>594</v>
      </c>
      <c r="B599" s="79">
        <v>89</v>
      </c>
      <c r="C599" s="80" t="s">
        <v>3993</v>
      </c>
      <c r="D599" s="80" t="s">
        <v>3994</v>
      </c>
      <c r="E599" s="80" t="s">
        <v>3994</v>
      </c>
      <c r="F599" s="81" t="s">
        <v>3995</v>
      </c>
      <c r="G599" s="81" t="s">
        <v>5466</v>
      </c>
    </row>
    <row r="600" spans="1:7" ht="45">
      <c r="A600" s="77">
        <v>595</v>
      </c>
      <c r="B600" s="79">
        <v>90</v>
      </c>
      <c r="C600" s="80" t="s">
        <v>3996</v>
      </c>
      <c r="D600" s="80" t="s">
        <v>3994</v>
      </c>
      <c r="E600" s="80" t="s">
        <v>3994</v>
      </c>
      <c r="F600" s="81" t="s">
        <v>3997</v>
      </c>
      <c r="G600" s="81" t="s">
        <v>1790</v>
      </c>
    </row>
    <row r="601" spans="1:7" ht="30">
      <c r="A601" s="77">
        <v>596</v>
      </c>
      <c r="B601" s="79">
        <v>91</v>
      </c>
      <c r="C601" s="83" t="s">
        <v>3998</v>
      </c>
      <c r="D601" s="80" t="s">
        <v>3994</v>
      </c>
      <c r="E601" s="80" t="s">
        <v>3994</v>
      </c>
      <c r="F601" s="81" t="s">
        <v>3999</v>
      </c>
      <c r="G601" s="81" t="s">
        <v>4475</v>
      </c>
    </row>
    <row r="602" spans="1:7" ht="15">
      <c r="A602" s="77">
        <v>597</v>
      </c>
      <c r="B602" s="79">
        <v>92</v>
      </c>
      <c r="C602" s="80" t="s">
        <v>4000</v>
      </c>
      <c r="D602" s="80" t="s">
        <v>3994</v>
      </c>
      <c r="E602" s="80" t="s">
        <v>3994</v>
      </c>
      <c r="F602" s="81" t="s">
        <v>3995</v>
      </c>
      <c r="G602" s="81" t="s">
        <v>5467</v>
      </c>
    </row>
    <row r="603" spans="1:7" ht="45">
      <c r="A603" s="77">
        <v>598</v>
      </c>
      <c r="B603" s="79">
        <v>58</v>
      </c>
      <c r="C603" s="80" t="s">
        <v>4801</v>
      </c>
      <c r="D603" s="80" t="s">
        <v>692</v>
      </c>
      <c r="E603" s="80" t="s">
        <v>692</v>
      </c>
      <c r="F603" s="81" t="s">
        <v>4802</v>
      </c>
      <c r="G603" s="81" t="s">
        <v>4474</v>
      </c>
    </row>
    <row r="604" spans="1:7" ht="30">
      <c r="A604" s="77">
        <v>599</v>
      </c>
      <c r="B604" s="79">
        <v>59</v>
      </c>
      <c r="C604" s="80" t="s">
        <v>4803</v>
      </c>
      <c r="D604" s="80" t="s">
        <v>692</v>
      </c>
      <c r="E604" s="80" t="s">
        <v>692</v>
      </c>
      <c r="F604" s="81" t="s">
        <v>2100</v>
      </c>
      <c r="G604" s="81"/>
    </row>
    <row r="605" spans="1:7" ht="30">
      <c r="A605" s="77">
        <v>600</v>
      </c>
      <c r="B605" s="79">
        <v>60</v>
      </c>
      <c r="C605" s="80" t="s">
        <v>4804</v>
      </c>
      <c r="D605" s="80" t="s">
        <v>692</v>
      </c>
      <c r="E605" s="80" t="s">
        <v>692</v>
      </c>
      <c r="F605" s="81" t="s">
        <v>2100</v>
      </c>
      <c r="G605" s="81"/>
    </row>
    <row r="606" spans="1:7" ht="30">
      <c r="A606" s="77">
        <v>601</v>
      </c>
      <c r="B606" s="79">
        <v>124</v>
      </c>
      <c r="C606" s="80" t="s">
        <v>5173</v>
      </c>
      <c r="D606" s="80" t="s">
        <v>692</v>
      </c>
      <c r="E606" s="80" t="s">
        <v>692</v>
      </c>
      <c r="F606" s="81" t="s">
        <v>5174</v>
      </c>
      <c r="G606" s="81"/>
    </row>
    <row r="607" spans="1:7" ht="30">
      <c r="A607" s="77">
        <v>602</v>
      </c>
      <c r="B607" s="79">
        <v>125</v>
      </c>
      <c r="C607" s="80" t="s">
        <v>5173</v>
      </c>
      <c r="D607" s="80" t="s">
        <v>692</v>
      </c>
      <c r="E607" s="80" t="s">
        <v>692</v>
      </c>
      <c r="F607" s="81" t="s">
        <v>5175</v>
      </c>
      <c r="G607" s="81" t="s">
        <v>2546</v>
      </c>
    </row>
    <row r="608" spans="1:7" ht="15">
      <c r="A608" s="77">
        <v>603</v>
      </c>
      <c r="B608" s="79">
        <v>306</v>
      </c>
      <c r="C608" s="80" t="s">
        <v>1698</v>
      </c>
      <c r="D608" s="80" t="s">
        <v>1699</v>
      </c>
      <c r="E608" s="80" t="s">
        <v>1699</v>
      </c>
      <c r="F608" s="81" t="s">
        <v>1700</v>
      </c>
      <c r="G608" s="81" t="s">
        <v>4488</v>
      </c>
    </row>
    <row r="609" spans="1:7" ht="15">
      <c r="A609" s="77">
        <v>604</v>
      </c>
      <c r="B609" s="79">
        <v>307</v>
      </c>
      <c r="C609" s="80" t="s">
        <v>1701</v>
      </c>
      <c r="D609" s="80" t="s">
        <v>1699</v>
      </c>
      <c r="E609" s="80" t="s">
        <v>1699</v>
      </c>
      <c r="F609" s="81" t="s">
        <v>1700</v>
      </c>
      <c r="G609" s="81" t="s">
        <v>4489</v>
      </c>
    </row>
    <row r="610" spans="1:7" ht="30">
      <c r="A610" s="77">
        <v>605</v>
      </c>
      <c r="B610" s="79">
        <v>308</v>
      </c>
      <c r="C610" s="80" t="s">
        <v>1702</v>
      </c>
      <c r="D610" s="80" t="s">
        <v>1699</v>
      </c>
      <c r="E610" s="80" t="s">
        <v>1699</v>
      </c>
      <c r="F610" s="81" t="s">
        <v>1703</v>
      </c>
      <c r="G610" s="81"/>
    </row>
    <row r="611" spans="1:7" ht="30">
      <c r="A611" s="77">
        <v>606</v>
      </c>
      <c r="B611" s="79">
        <v>309</v>
      </c>
      <c r="C611" s="80" t="s">
        <v>1704</v>
      </c>
      <c r="D611" s="80" t="s">
        <v>1699</v>
      </c>
      <c r="E611" s="80" t="s">
        <v>1699</v>
      </c>
      <c r="F611" s="81" t="s">
        <v>1700</v>
      </c>
      <c r="G611" s="81" t="s">
        <v>4490</v>
      </c>
    </row>
    <row r="612" spans="1:7" ht="45">
      <c r="A612" s="77">
        <v>607</v>
      </c>
      <c r="B612" s="79">
        <v>310</v>
      </c>
      <c r="C612" s="80" t="s">
        <v>1705</v>
      </c>
      <c r="D612" s="80" t="s">
        <v>1699</v>
      </c>
      <c r="E612" s="80" t="s">
        <v>1699</v>
      </c>
      <c r="F612" s="81" t="s">
        <v>1700</v>
      </c>
      <c r="G612" s="81" t="s">
        <v>4491</v>
      </c>
    </row>
    <row r="613" spans="1:7" ht="30">
      <c r="A613" s="77">
        <v>608</v>
      </c>
      <c r="B613" s="79">
        <v>311</v>
      </c>
      <c r="C613" s="80" t="s">
        <v>2448</v>
      </c>
      <c r="D613" s="80" t="s">
        <v>1699</v>
      </c>
      <c r="E613" s="80" t="s">
        <v>2449</v>
      </c>
      <c r="F613" s="81" t="s">
        <v>1700</v>
      </c>
      <c r="G613" s="81" t="s">
        <v>4494</v>
      </c>
    </row>
    <row r="614" spans="1:7" ht="15">
      <c r="A614" s="77">
        <v>609</v>
      </c>
      <c r="B614" s="79">
        <v>312</v>
      </c>
      <c r="C614" s="80" t="s">
        <v>2450</v>
      </c>
      <c r="D614" s="80" t="s">
        <v>1699</v>
      </c>
      <c r="E614" s="80" t="s">
        <v>2449</v>
      </c>
      <c r="F614" s="81" t="s">
        <v>1700</v>
      </c>
      <c r="G614" s="81" t="s">
        <v>4492</v>
      </c>
    </row>
    <row r="615" spans="1:7" ht="45">
      <c r="A615" s="77">
        <v>610</v>
      </c>
      <c r="B615" s="79">
        <v>313</v>
      </c>
      <c r="C615" s="80" t="s">
        <v>2451</v>
      </c>
      <c r="D615" s="80" t="s">
        <v>1699</v>
      </c>
      <c r="E615" s="80" t="s">
        <v>1699</v>
      </c>
      <c r="F615" s="81" t="s">
        <v>1700</v>
      </c>
      <c r="G615" s="81" t="s">
        <v>4493</v>
      </c>
    </row>
    <row r="616" spans="1:7" ht="45">
      <c r="A616" s="77">
        <v>611</v>
      </c>
      <c r="B616" s="79">
        <v>314</v>
      </c>
      <c r="C616" s="80" t="s">
        <v>2452</v>
      </c>
      <c r="D616" s="80" t="s">
        <v>1699</v>
      </c>
      <c r="E616" s="80" t="s">
        <v>1699</v>
      </c>
      <c r="F616" s="81" t="s">
        <v>1700</v>
      </c>
      <c r="G616" s="81" t="s">
        <v>4495</v>
      </c>
    </row>
    <row r="617" spans="1:7" ht="45">
      <c r="A617" s="77">
        <v>612</v>
      </c>
      <c r="B617" s="79">
        <v>315</v>
      </c>
      <c r="C617" s="80" t="s">
        <v>2453</v>
      </c>
      <c r="D617" s="80" t="s">
        <v>1699</v>
      </c>
      <c r="E617" s="80" t="s">
        <v>1699</v>
      </c>
      <c r="F617" s="81" t="s">
        <v>1700</v>
      </c>
      <c r="G617" s="81" t="s">
        <v>4495</v>
      </c>
    </row>
    <row r="618" spans="1:7" ht="45">
      <c r="A618" s="77">
        <v>613</v>
      </c>
      <c r="B618" s="79">
        <v>316</v>
      </c>
      <c r="C618" s="80" t="s">
        <v>2454</v>
      </c>
      <c r="D618" s="80" t="s">
        <v>1699</v>
      </c>
      <c r="E618" s="80" t="s">
        <v>1699</v>
      </c>
      <c r="F618" s="81" t="s">
        <v>2455</v>
      </c>
      <c r="G618" s="81" t="s">
        <v>3491</v>
      </c>
    </row>
    <row r="619" spans="1:7" ht="30">
      <c r="A619" s="77">
        <v>614</v>
      </c>
      <c r="B619" s="79">
        <v>317</v>
      </c>
      <c r="C619" s="80" t="s">
        <v>2456</v>
      </c>
      <c r="D619" s="80" t="s">
        <v>1699</v>
      </c>
      <c r="E619" s="80" t="s">
        <v>2449</v>
      </c>
      <c r="F619" s="81" t="s">
        <v>2457</v>
      </c>
      <c r="G619" s="81" t="s">
        <v>3492</v>
      </c>
    </row>
    <row r="620" spans="1:7" ht="30">
      <c r="A620" s="77">
        <v>615</v>
      </c>
      <c r="B620" s="79">
        <v>318</v>
      </c>
      <c r="C620" s="80" t="s">
        <v>2458</v>
      </c>
      <c r="D620" s="80" t="s">
        <v>1699</v>
      </c>
      <c r="E620" s="80" t="s">
        <v>2449</v>
      </c>
      <c r="F620" s="81" t="s">
        <v>2459</v>
      </c>
      <c r="G620" s="81" t="s">
        <v>3492</v>
      </c>
    </row>
    <row r="621" spans="1:7" ht="45">
      <c r="A621" s="77">
        <v>616</v>
      </c>
      <c r="B621" s="79">
        <v>319</v>
      </c>
      <c r="C621" s="80" t="s">
        <v>2460</v>
      </c>
      <c r="D621" s="80" t="s">
        <v>1699</v>
      </c>
      <c r="E621" s="80" t="s">
        <v>2449</v>
      </c>
      <c r="F621" s="81" t="s">
        <v>2455</v>
      </c>
      <c r="G621" s="81" t="s">
        <v>3493</v>
      </c>
    </row>
    <row r="622" spans="1:7" ht="15">
      <c r="A622" s="77">
        <v>617</v>
      </c>
      <c r="B622" s="79">
        <v>320</v>
      </c>
      <c r="C622" s="80" t="s">
        <v>2461</v>
      </c>
      <c r="D622" s="80" t="s">
        <v>1699</v>
      </c>
      <c r="E622" s="80" t="s">
        <v>1699</v>
      </c>
      <c r="F622" s="81" t="s">
        <v>1146</v>
      </c>
      <c r="G622" s="81" t="s">
        <v>5468</v>
      </c>
    </row>
    <row r="623" spans="1:7" ht="30">
      <c r="A623" s="77">
        <v>618</v>
      </c>
      <c r="B623" s="79">
        <v>321</v>
      </c>
      <c r="C623" s="80" t="s">
        <v>2462</v>
      </c>
      <c r="D623" s="80" t="s">
        <v>1699</v>
      </c>
      <c r="E623" s="80" t="s">
        <v>2449</v>
      </c>
      <c r="F623" s="81" t="s">
        <v>2463</v>
      </c>
      <c r="G623" s="81"/>
    </row>
    <row r="624" spans="1:7" ht="15">
      <c r="A624" s="77">
        <v>619</v>
      </c>
      <c r="B624" s="79">
        <v>354</v>
      </c>
      <c r="C624" s="80" t="s">
        <v>2518</v>
      </c>
      <c r="D624" s="80" t="s">
        <v>2519</v>
      </c>
      <c r="E624" s="80" t="s">
        <v>2519</v>
      </c>
      <c r="F624" s="81" t="s">
        <v>2520</v>
      </c>
      <c r="G624" s="81"/>
    </row>
    <row r="625" spans="1:7" ht="30">
      <c r="A625" s="77">
        <v>620</v>
      </c>
      <c r="B625" s="79">
        <v>9</v>
      </c>
      <c r="C625" s="80" t="s">
        <v>2093</v>
      </c>
      <c r="D625" s="80" t="s">
        <v>2094</v>
      </c>
      <c r="E625" s="80" t="s">
        <v>2094</v>
      </c>
      <c r="F625" s="82" t="s">
        <v>1410</v>
      </c>
      <c r="G625" s="81" t="s">
        <v>1411</v>
      </c>
    </row>
    <row r="626" spans="1:7" ht="45">
      <c r="A626" s="77">
        <v>621</v>
      </c>
      <c r="B626" s="79">
        <v>268</v>
      </c>
      <c r="C626" s="80" t="s">
        <v>4677</v>
      </c>
      <c r="D626" s="80" t="s">
        <v>1446</v>
      </c>
      <c r="E626" s="80" t="s">
        <v>1446</v>
      </c>
      <c r="F626" s="81" t="s">
        <v>1156</v>
      </c>
      <c r="G626" s="81" t="s">
        <v>1790</v>
      </c>
    </row>
    <row r="627" spans="1:7" ht="45">
      <c r="A627" s="77">
        <v>622</v>
      </c>
      <c r="B627" s="79">
        <v>392</v>
      </c>
      <c r="C627" s="80" t="s">
        <v>1728</v>
      </c>
      <c r="D627" s="80" t="s">
        <v>1729</v>
      </c>
      <c r="E627" s="80" t="s">
        <v>1729</v>
      </c>
      <c r="F627" s="81" t="s">
        <v>2522</v>
      </c>
      <c r="G627" s="81" t="s">
        <v>1790</v>
      </c>
    </row>
    <row r="628" spans="1:7" ht="30">
      <c r="A628" s="77">
        <v>623</v>
      </c>
      <c r="B628" s="79">
        <v>694</v>
      </c>
      <c r="C628" s="80" t="s">
        <v>2408</v>
      </c>
      <c r="D628" s="80" t="s">
        <v>1729</v>
      </c>
      <c r="E628" s="80" t="s">
        <v>1729</v>
      </c>
      <c r="F628" s="81" t="s">
        <v>2409</v>
      </c>
      <c r="G628" s="81"/>
    </row>
    <row r="629" spans="1:7" ht="30">
      <c r="A629" s="77">
        <v>624</v>
      </c>
      <c r="B629" s="79">
        <v>695</v>
      </c>
      <c r="C629" s="80" t="s">
        <v>2410</v>
      </c>
      <c r="D629" s="80" t="s">
        <v>1729</v>
      </c>
      <c r="E629" s="80" t="s">
        <v>1729</v>
      </c>
      <c r="F629" s="81" t="s">
        <v>2411</v>
      </c>
      <c r="G629" s="81"/>
    </row>
    <row r="630" spans="1:7" ht="30">
      <c r="A630" s="77">
        <v>625</v>
      </c>
      <c r="B630" s="79">
        <v>696</v>
      </c>
      <c r="C630" s="80" t="s">
        <v>2412</v>
      </c>
      <c r="D630" s="80" t="s">
        <v>1729</v>
      </c>
      <c r="E630" s="80" t="s">
        <v>1729</v>
      </c>
      <c r="F630" s="81" t="s">
        <v>2413</v>
      </c>
      <c r="G630" s="81" t="s">
        <v>4480</v>
      </c>
    </row>
    <row r="631" spans="1:7" ht="30">
      <c r="A631" s="77">
        <v>626</v>
      </c>
      <c r="B631" s="79">
        <v>697</v>
      </c>
      <c r="C631" s="80" t="s">
        <v>2414</v>
      </c>
      <c r="D631" s="80" t="s">
        <v>1729</v>
      </c>
      <c r="E631" s="80" t="s">
        <v>1729</v>
      </c>
      <c r="F631" s="81" t="s">
        <v>2409</v>
      </c>
      <c r="G631" s="81"/>
    </row>
    <row r="632" spans="1:7" ht="30">
      <c r="A632" s="77">
        <v>627</v>
      </c>
      <c r="B632" s="79">
        <v>698</v>
      </c>
      <c r="C632" s="80" t="s">
        <v>2415</v>
      </c>
      <c r="D632" s="80" t="s">
        <v>1729</v>
      </c>
      <c r="E632" s="80" t="s">
        <v>1729</v>
      </c>
      <c r="F632" s="81" t="s">
        <v>2413</v>
      </c>
      <c r="G632" s="81" t="s">
        <v>4480</v>
      </c>
    </row>
    <row r="633" spans="1:7" ht="15">
      <c r="A633" s="77">
        <v>628</v>
      </c>
      <c r="B633" s="79">
        <v>699</v>
      </c>
      <c r="C633" s="80" t="s">
        <v>2416</v>
      </c>
      <c r="D633" s="80" t="s">
        <v>1729</v>
      </c>
      <c r="E633" s="80" t="s">
        <v>1729</v>
      </c>
      <c r="F633" s="81" t="s">
        <v>2417</v>
      </c>
      <c r="G633" s="81"/>
    </row>
    <row r="634" spans="1:7" ht="15">
      <c r="A634" s="77">
        <v>629</v>
      </c>
      <c r="B634" s="79">
        <v>700</v>
      </c>
      <c r="C634" s="80" t="s">
        <v>2418</v>
      </c>
      <c r="D634" s="80" t="s">
        <v>1729</v>
      </c>
      <c r="E634" s="80" t="s">
        <v>1729</v>
      </c>
      <c r="F634" s="81" t="s">
        <v>2419</v>
      </c>
      <c r="G634" s="81"/>
    </row>
    <row r="635" spans="1:7" ht="30">
      <c r="A635" s="77">
        <v>630</v>
      </c>
      <c r="B635" s="79">
        <v>325</v>
      </c>
      <c r="C635" s="80" t="s">
        <v>4692</v>
      </c>
      <c r="D635" s="80" t="s">
        <v>2468</v>
      </c>
      <c r="E635" s="80" t="s">
        <v>2468</v>
      </c>
      <c r="F635" s="81" t="s">
        <v>2469</v>
      </c>
      <c r="G635" s="81" t="s">
        <v>3914</v>
      </c>
    </row>
    <row r="636" spans="1:7" ht="30">
      <c r="A636" s="77">
        <v>631</v>
      </c>
      <c r="B636" s="79">
        <v>326</v>
      </c>
      <c r="C636" s="80" t="s">
        <v>2470</v>
      </c>
      <c r="D636" s="80" t="s">
        <v>2468</v>
      </c>
      <c r="E636" s="80" t="s">
        <v>2468</v>
      </c>
      <c r="F636" s="81" t="s">
        <v>2469</v>
      </c>
      <c r="G636" s="81" t="s">
        <v>3912</v>
      </c>
    </row>
    <row r="637" spans="1:7" ht="30">
      <c r="A637" s="77">
        <v>632</v>
      </c>
      <c r="B637" s="79">
        <v>327</v>
      </c>
      <c r="C637" s="80" t="s">
        <v>2471</v>
      </c>
      <c r="D637" s="80" t="s">
        <v>2468</v>
      </c>
      <c r="E637" s="80" t="s">
        <v>2468</v>
      </c>
      <c r="F637" s="81" t="s">
        <v>2469</v>
      </c>
      <c r="G637" s="81" t="s">
        <v>3913</v>
      </c>
    </row>
    <row r="638" spans="1:7" ht="30">
      <c r="A638" s="77">
        <v>633</v>
      </c>
      <c r="B638" s="79">
        <v>328</v>
      </c>
      <c r="C638" s="80" t="s">
        <v>2472</v>
      </c>
      <c r="D638" s="80" t="s">
        <v>2468</v>
      </c>
      <c r="E638" s="80" t="s">
        <v>2468</v>
      </c>
      <c r="F638" s="81" t="s">
        <v>2469</v>
      </c>
      <c r="G638" s="81"/>
    </row>
    <row r="639" spans="1:7" ht="30">
      <c r="A639" s="77">
        <v>634</v>
      </c>
      <c r="B639" s="79">
        <v>264</v>
      </c>
      <c r="C639" s="80" t="s">
        <v>5352</v>
      </c>
      <c r="D639" s="80" t="s">
        <v>2785</v>
      </c>
      <c r="E639" s="80" t="s">
        <v>2785</v>
      </c>
      <c r="F639" s="81" t="s">
        <v>5353</v>
      </c>
      <c r="G639" s="81" t="s">
        <v>1411</v>
      </c>
    </row>
    <row r="640" spans="1:7" ht="30">
      <c r="A640" s="77">
        <v>635</v>
      </c>
      <c r="B640" s="79">
        <v>265</v>
      </c>
      <c r="C640" s="80" t="s">
        <v>5352</v>
      </c>
      <c r="D640" s="80" t="s">
        <v>2785</v>
      </c>
      <c r="E640" s="80" t="s">
        <v>2785</v>
      </c>
      <c r="F640" s="81" t="s">
        <v>4673</v>
      </c>
      <c r="G640" s="81" t="s">
        <v>1411</v>
      </c>
    </row>
    <row r="641" spans="1:7" ht="45">
      <c r="A641" s="77">
        <v>636</v>
      </c>
      <c r="B641" s="79">
        <v>134</v>
      </c>
      <c r="C641" s="80" t="s">
        <v>5183</v>
      </c>
      <c r="D641" s="80" t="s">
        <v>2010</v>
      </c>
      <c r="E641" s="80" t="s">
        <v>2010</v>
      </c>
      <c r="F641" s="81" t="s">
        <v>5184</v>
      </c>
      <c r="G641" s="81"/>
    </row>
    <row r="642" spans="1:7" ht="45">
      <c r="A642" s="77">
        <v>637</v>
      </c>
      <c r="B642" s="79">
        <v>136</v>
      </c>
      <c r="C642" s="80" t="s">
        <v>5186</v>
      </c>
      <c r="D642" s="80" t="s">
        <v>2010</v>
      </c>
      <c r="E642" s="80" t="s">
        <v>2010</v>
      </c>
      <c r="F642" s="81" t="s">
        <v>5187</v>
      </c>
      <c r="G642" s="81" t="s">
        <v>1790</v>
      </c>
    </row>
    <row r="643" spans="1:7" ht="15">
      <c r="A643" s="77">
        <v>638</v>
      </c>
      <c r="B643" s="79">
        <v>137</v>
      </c>
      <c r="C643" s="80" t="s">
        <v>5188</v>
      </c>
      <c r="D643" s="80" t="s">
        <v>2010</v>
      </c>
      <c r="E643" s="80" t="s">
        <v>2010</v>
      </c>
      <c r="F643" s="81" t="s">
        <v>5189</v>
      </c>
      <c r="G643" s="81" t="s">
        <v>5468</v>
      </c>
    </row>
    <row r="644" spans="1:7" ht="45">
      <c r="A644" s="77">
        <v>639</v>
      </c>
      <c r="B644" s="79">
        <v>407</v>
      </c>
      <c r="C644" s="80" t="s">
        <v>1396</v>
      </c>
      <c r="D644" s="80" t="s">
        <v>2010</v>
      </c>
      <c r="E644" s="80" t="s">
        <v>2010</v>
      </c>
      <c r="F644" s="81" t="s">
        <v>1397</v>
      </c>
      <c r="G644" s="81" t="s">
        <v>1790</v>
      </c>
    </row>
    <row r="645" spans="1:7" ht="45">
      <c r="A645" s="77">
        <v>640</v>
      </c>
      <c r="B645" s="79">
        <v>408</v>
      </c>
      <c r="C645" s="80" t="s">
        <v>3425</v>
      </c>
      <c r="D645" s="80" t="s">
        <v>2010</v>
      </c>
      <c r="E645" s="80" t="s">
        <v>2010</v>
      </c>
      <c r="F645" s="81" t="s">
        <v>1397</v>
      </c>
      <c r="G645" s="81" t="s">
        <v>1790</v>
      </c>
    </row>
    <row r="646" spans="1:7" ht="45">
      <c r="A646" s="77">
        <v>641</v>
      </c>
      <c r="B646" s="79">
        <v>409</v>
      </c>
      <c r="C646" s="80" t="s">
        <v>3426</v>
      </c>
      <c r="D646" s="80" t="s">
        <v>2010</v>
      </c>
      <c r="E646" s="80" t="s">
        <v>2010</v>
      </c>
      <c r="F646" s="81" t="s">
        <v>1397</v>
      </c>
      <c r="G646" s="81" t="s">
        <v>1790</v>
      </c>
    </row>
    <row r="647" spans="1:7" ht="15">
      <c r="A647" s="77">
        <v>642</v>
      </c>
      <c r="B647" s="79">
        <v>352</v>
      </c>
      <c r="C647" s="80" t="s">
        <v>2515</v>
      </c>
      <c r="D647" s="80" t="s">
        <v>2516</v>
      </c>
      <c r="E647" s="80" t="s">
        <v>2516</v>
      </c>
      <c r="F647" s="81" t="s">
        <v>2501</v>
      </c>
      <c r="G647" s="81" t="s">
        <v>5467</v>
      </c>
    </row>
    <row r="648" spans="1:7" ht="30">
      <c r="A648" s="77">
        <v>643</v>
      </c>
      <c r="B648" s="79">
        <v>681</v>
      </c>
      <c r="C648" s="80" t="s">
        <v>630</v>
      </c>
      <c r="D648" s="80" t="s">
        <v>2516</v>
      </c>
      <c r="E648" s="80" t="s">
        <v>2516</v>
      </c>
      <c r="F648" s="82" t="s">
        <v>2391</v>
      </c>
      <c r="G648" s="81"/>
    </row>
    <row r="649" spans="1:7" ht="15">
      <c r="A649" s="77">
        <v>644</v>
      </c>
      <c r="B649" s="79">
        <v>682</v>
      </c>
      <c r="C649" s="80" t="s">
        <v>2392</v>
      </c>
      <c r="D649" s="80" t="s">
        <v>2516</v>
      </c>
      <c r="E649" s="80" t="s">
        <v>2516</v>
      </c>
      <c r="F649" s="81" t="s">
        <v>1136</v>
      </c>
      <c r="G649" s="81" t="s">
        <v>4713</v>
      </c>
    </row>
    <row r="650" spans="1:7" ht="15">
      <c r="A650" s="77">
        <v>645</v>
      </c>
      <c r="B650" s="79">
        <v>683</v>
      </c>
      <c r="C650" s="80" t="s">
        <v>2393</v>
      </c>
      <c r="D650" s="80" t="s">
        <v>2516</v>
      </c>
      <c r="E650" s="80" t="s">
        <v>2516</v>
      </c>
      <c r="F650" s="81" t="s">
        <v>1136</v>
      </c>
      <c r="G650" s="81" t="s">
        <v>4712</v>
      </c>
    </row>
    <row r="651" spans="1:7" ht="15">
      <c r="A651" s="77">
        <v>646</v>
      </c>
      <c r="B651" s="79">
        <v>684</v>
      </c>
      <c r="C651" s="80" t="s">
        <v>2394</v>
      </c>
      <c r="D651" s="80" t="s">
        <v>2516</v>
      </c>
      <c r="E651" s="80" t="s">
        <v>2516</v>
      </c>
      <c r="F651" s="81" t="s">
        <v>1136</v>
      </c>
      <c r="G651" s="81" t="s">
        <v>4714</v>
      </c>
    </row>
    <row r="652" spans="1:7" ht="30">
      <c r="A652" s="77">
        <v>647</v>
      </c>
      <c r="B652" s="79">
        <v>40</v>
      </c>
      <c r="C652" s="80" t="s">
        <v>1148</v>
      </c>
      <c r="D652" s="80" t="s">
        <v>1149</v>
      </c>
      <c r="E652" s="80" t="s">
        <v>1149</v>
      </c>
      <c r="F652" s="81" t="s">
        <v>1150</v>
      </c>
      <c r="G652" s="81" t="s">
        <v>3025</v>
      </c>
    </row>
    <row r="653" spans="1:7" ht="15">
      <c r="A653" s="77">
        <v>648</v>
      </c>
      <c r="B653" s="79">
        <v>41</v>
      </c>
      <c r="C653" s="80" t="s">
        <v>1151</v>
      </c>
      <c r="D653" s="80" t="s">
        <v>1149</v>
      </c>
      <c r="E653" s="80" t="s">
        <v>1149</v>
      </c>
      <c r="F653" s="81" t="s">
        <v>1150</v>
      </c>
      <c r="G653" s="81" t="s">
        <v>3026</v>
      </c>
    </row>
    <row r="654" spans="1:7" ht="15">
      <c r="A654" s="77">
        <v>649</v>
      </c>
      <c r="B654" s="79">
        <v>42</v>
      </c>
      <c r="C654" s="80" t="s">
        <v>1152</v>
      </c>
      <c r="D654" s="80" t="s">
        <v>1149</v>
      </c>
      <c r="E654" s="80" t="s">
        <v>1149</v>
      </c>
      <c r="F654" s="81" t="s">
        <v>1153</v>
      </c>
      <c r="G654" s="81" t="s">
        <v>4575</v>
      </c>
    </row>
    <row r="655" spans="1:7" ht="15">
      <c r="A655" s="77">
        <v>650</v>
      </c>
      <c r="B655" s="79">
        <v>712</v>
      </c>
      <c r="C655" s="80" t="s">
        <v>5015</v>
      </c>
      <c r="D655" s="80" t="s">
        <v>5016</v>
      </c>
      <c r="E655" s="80" t="s">
        <v>5016</v>
      </c>
      <c r="F655" s="81" t="s">
        <v>5339</v>
      </c>
      <c r="G655" s="81" t="s">
        <v>5493</v>
      </c>
    </row>
    <row r="656" spans="1:7" ht="15">
      <c r="A656" s="77">
        <v>651</v>
      </c>
      <c r="B656" s="79">
        <v>713</v>
      </c>
      <c r="C656" s="80" t="s">
        <v>5017</v>
      </c>
      <c r="D656" s="80" t="s">
        <v>5016</v>
      </c>
      <c r="E656" s="80" t="s">
        <v>5016</v>
      </c>
      <c r="F656" s="81" t="s">
        <v>2508</v>
      </c>
      <c r="G656" s="81" t="s">
        <v>5493</v>
      </c>
    </row>
    <row r="657" spans="1:7" ht="15">
      <c r="A657" s="77">
        <v>652</v>
      </c>
      <c r="B657" s="79">
        <v>715</v>
      </c>
      <c r="C657" s="80" t="s">
        <v>5300</v>
      </c>
      <c r="D657" s="80" t="s">
        <v>5016</v>
      </c>
      <c r="E657" s="80" t="s">
        <v>1877</v>
      </c>
      <c r="F657" s="81" t="s">
        <v>4443</v>
      </c>
      <c r="G657" s="81"/>
    </row>
    <row r="658" spans="1:7" ht="30">
      <c r="A658" s="77">
        <v>653</v>
      </c>
      <c r="B658" s="79">
        <v>716</v>
      </c>
      <c r="C658" s="80" t="s">
        <v>4444</v>
      </c>
      <c r="D658" s="80" t="s">
        <v>5016</v>
      </c>
      <c r="E658" s="80" t="s">
        <v>1877</v>
      </c>
      <c r="F658" s="81" t="s">
        <v>5012</v>
      </c>
      <c r="G658" s="81" t="s">
        <v>4480</v>
      </c>
    </row>
    <row r="659" spans="1:7" ht="30">
      <c r="A659" s="77">
        <v>654</v>
      </c>
      <c r="B659" s="79">
        <v>350</v>
      </c>
      <c r="C659" s="80" t="s">
        <v>2512</v>
      </c>
      <c r="D659" s="80" t="s">
        <v>2194</v>
      </c>
      <c r="E659" s="80" t="s">
        <v>2194</v>
      </c>
      <c r="F659" s="81" t="s">
        <v>2508</v>
      </c>
      <c r="G659" s="81" t="s">
        <v>4390</v>
      </c>
    </row>
    <row r="660" spans="1:7" ht="30">
      <c r="A660" s="77">
        <v>655</v>
      </c>
      <c r="B660" s="79">
        <v>351</v>
      </c>
      <c r="C660" s="80" t="s">
        <v>2513</v>
      </c>
      <c r="D660" s="80" t="s">
        <v>2194</v>
      </c>
      <c r="E660" s="80" t="s">
        <v>2194</v>
      </c>
      <c r="F660" s="81" t="s">
        <v>2514</v>
      </c>
      <c r="G660" s="81" t="s">
        <v>2547</v>
      </c>
    </row>
    <row r="661" spans="1:7" ht="45">
      <c r="A661" s="77">
        <v>656</v>
      </c>
      <c r="B661" s="79">
        <v>337</v>
      </c>
      <c r="C661" s="80" t="s">
        <v>2487</v>
      </c>
      <c r="D661" s="80" t="s">
        <v>2488</v>
      </c>
      <c r="E661" s="80" t="s">
        <v>2488</v>
      </c>
      <c r="F661" s="81" t="s">
        <v>2474</v>
      </c>
      <c r="G661" s="81" t="s">
        <v>1790</v>
      </c>
    </row>
    <row r="662" spans="1:7" ht="15">
      <c r="A662" s="77">
        <v>657</v>
      </c>
      <c r="B662" s="79">
        <v>630</v>
      </c>
      <c r="C662" s="80" t="s">
        <v>2332</v>
      </c>
      <c r="D662" s="80" t="s">
        <v>2488</v>
      </c>
      <c r="E662" s="80" t="s">
        <v>2488</v>
      </c>
      <c r="F662" s="81" t="s">
        <v>2333</v>
      </c>
      <c r="G662" s="81"/>
    </row>
    <row r="663" spans="1:7" ht="15">
      <c r="A663" s="77">
        <v>658</v>
      </c>
      <c r="B663" s="79">
        <v>360</v>
      </c>
      <c r="C663" s="80" t="s">
        <v>2531</v>
      </c>
      <c r="D663" s="80" t="s">
        <v>2532</v>
      </c>
      <c r="E663" s="80" t="s">
        <v>2532</v>
      </c>
      <c r="F663" s="81" t="s">
        <v>2501</v>
      </c>
      <c r="G663" s="81" t="s">
        <v>5468</v>
      </c>
    </row>
    <row r="664" spans="1:7" ht="30">
      <c r="A664" s="77">
        <v>659</v>
      </c>
      <c r="B664" s="79">
        <v>361</v>
      </c>
      <c r="C664" s="80" t="s">
        <v>2533</v>
      </c>
      <c r="D664" s="80" t="s">
        <v>2532</v>
      </c>
      <c r="E664" s="80" t="s">
        <v>2532</v>
      </c>
      <c r="F664" s="81" t="s">
        <v>2534</v>
      </c>
      <c r="G664" s="81" t="s">
        <v>5748</v>
      </c>
    </row>
    <row r="665" spans="1:7" ht="15">
      <c r="A665" s="77">
        <v>660</v>
      </c>
      <c r="B665" s="79">
        <v>362</v>
      </c>
      <c r="C665" s="80" t="s">
        <v>2535</v>
      </c>
      <c r="D665" s="80" t="s">
        <v>2532</v>
      </c>
      <c r="E665" s="80" t="s">
        <v>2532</v>
      </c>
      <c r="F665" s="81" t="s">
        <v>2534</v>
      </c>
      <c r="G665" s="81" t="s">
        <v>5749</v>
      </c>
    </row>
    <row r="666" spans="1:7" ht="30">
      <c r="A666" s="77">
        <v>661</v>
      </c>
      <c r="B666" s="79">
        <v>363</v>
      </c>
      <c r="C666" s="80" t="s">
        <v>2536</v>
      </c>
      <c r="D666" s="80" t="s">
        <v>2532</v>
      </c>
      <c r="E666" s="80" t="s">
        <v>2532</v>
      </c>
      <c r="F666" s="81" t="s">
        <v>2537</v>
      </c>
      <c r="G666" s="81" t="s">
        <v>284</v>
      </c>
    </row>
    <row r="667" spans="1:7" ht="45">
      <c r="A667" s="77">
        <v>662</v>
      </c>
      <c r="B667" s="79">
        <v>364</v>
      </c>
      <c r="C667" s="80" t="s">
        <v>2538</v>
      </c>
      <c r="D667" s="80" t="s">
        <v>2532</v>
      </c>
      <c r="E667" s="80" t="s">
        <v>2532</v>
      </c>
      <c r="F667" s="81" t="s">
        <v>2539</v>
      </c>
      <c r="G667" s="81" t="s">
        <v>1661</v>
      </c>
    </row>
    <row r="668" spans="1:7" ht="30">
      <c r="A668" s="77">
        <v>663</v>
      </c>
      <c r="B668" s="79">
        <v>20</v>
      </c>
      <c r="C668" s="80" t="s">
        <v>2114</v>
      </c>
      <c r="D668" s="80" t="s">
        <v>2666</v>
      </c>
      <c r="E668" s="80" t="s">
        <v>2666</v>
      </c>
      <c r="F668" s="81" t="s">
        <v>2115</v>
      </c>
      <c r="G668" s="81" t="s">
        <v>1660</v>
      </c>
    </row>
    <row r="669" spans="1:7" ht="15">
      <c r="A669" s="77">
        <v>664</v>
      </c>
      <c r="B669" s="79">
        <v>21</v>
      </c>
      <c r="C669" s="80" t="s">
        <v>2116</v>
      </c>
      <c r="D669" s="80" t="s">
        <v>2666</v>
      </c>
      <c r="E669" s="80" t="s">
        <v>2666</v>
      </c>
      <c r="F669" s="81" t="s">
        <v>2117</v>
      </c>
      <c r="G669" s="81" t="s">
        <v>1412</v>
      </c>
    </row>
    <row r="670" spans="1:7" ht="30">
      <c r="A670" s="77">
        <v>665</v>
      </c>
      <c r="B670" s="79">
        <v>22</v>
      </c>
      <c r="C670" s="80" t="s">
        <v>2118</v>
      </c>
      <c r="D670" s="80" t="s">
        <v>2666</v>
      </c>
      <c r="E670" s="80" t="s">
        <v>2666</v>
      </c>
      <c r="F670" s="81" t="s">
        <v>2119</v>
      </c>
      <c r="G670" s="81" t="s">
        <v>4467</v>
      </c>
    </row>
    <row r="671" spans="1:7" ht="30">
      <c r="A671" s="77">
        <v>666</v>
      </c>
      <c r="B671" s="79">
        <v>23</v>
      </c>
      <c r="C671" s="80" t="s">
        <v>2120</v>
      </c>
      <c r="D671" s="80" t="s">
        <v>2666</v>
      </c>
      <c r="E671" s="80" t="s">
        <v>2666</v>
      </c>
      <c r="F671" s="81" t="s">
        <v>366</v>
      </c>
      <c r="G671" s="81" t="s">
        <v>1659</v>
      </c>
    </row>
    <row r="672" spans="1:7" ht="45">
      <c r="A672" s="77">
        <v>667</v>
      </c>
      <c r="B672" s="79">
        <v>24</v>
      </c>
      <c r="C672" s="80" t="s">
        <v>367</v>
      </c>
      <c r="D672" s="80" t="s">
        <v>2666</v>
      </c>
      <c r="E672" s="80" t="s">
        <v>2666</v>
      </c>
      <c r="F672" s="81" t="s">
        <v>368</v>
      </c>
      <c r="G672" s="81" t="s">
        <v>1790</v>
      </c>
    </row>
    <row r="673" spans="1:7" ht="60">
      <c r="A673" s="77">
        <v>668</v>
      </c>
      <c r="B673" s="79">
        <v>19</v>
      </c>
      <c r="C673" s="80" t="s">
        <v>2112</v>
      </c>
      <c r="D673" s="80" t="s">
        <v>1037</v>
      </c>
      <c r="E673" s="80" t="s">
        <v>1037</v>
      </c>
      <c r="F673" s="81" t="s">
        <v>2113</v>
      </c>
      <c r="G673" s="81" t="s">
        <v>1790</v>
      </c>
    </row>
    <row r="674" spans="1:7" ht="45">
      <c r="A674" s="77">
        <v>669</v>
      </c>
      <c r="B674" s="79">
        <v>75</v>
      </c>
      <c r="C674" s="80" t="s">
        <v>3352</v>
      </c>
      <c r="D674" s="80" t="s">
        <v>842</v>
      </c>
      <c r="E674" s="80" t="s">
        <v>842</v>
      </c>
      <c r="F674" s="82" t="s">
        <v>3353</v>
      </c>
      <c r="G674" s="81" t="s">
        <v>1790</v>
      </c>
    </row>
    <row r="675" spans="1:7" ht="45">
      <c r="A675" s="77">
        <v>670</v>
      </c>
      <c r="B675" s="79">
        <v>76</v>
      </c>
      <c r="C675" s="80" t="s">
        <v>3354</v>
      </c>
      <c r="D675" s="80" t="s">
        <v>842</v>
      </c>
      <c r="E675" s="80" t="s">
        <v>842</v>
      </c>
      <c r="F675" s="81" t="s">
        <v>3355</v>
      </c>
      <c r="G675" s="81" t="s">
        <v>1790</v>
      </c>
    </row>
    <row r="676" spans="1:7" ht="45">
      <c r="A676" s="77">
        <v>671</v>
      </c>
      <c r="B676" s="79">
        <v>77</v>
      </c>
      <c r="C676" s="80" t="s">
        <v>3356</v>
      </c>
      <c r="D676" s="80" t="s">
        <v>842</v>
      </c>
      <c r="E676" s="80" t="s">
        <v>842</v>
      </c>
      <c r="F676" s="81" t="s">
        <v>3966</v>
      </c>
      <c r="G676" s="81" t="s">
        <v>1790</v>
      </c>
    </row>
    <row r="677" spans="1:7" ht="30">
      <c r="A677" s="77">
        <v>672</v>
      </c>
      <c r="B677" s="79">
        <v>78</v>
      </c>
      <c r="C677" s="80" t="s">
        <v>3967</v>
      </c>
      <c r="D677" s="80" t="s">
        <v>842</v>
      </c>
      <c r="E677" s="80" t="s">
        <v>842</v>
      </c>
      <c r="F677" s="81" t="s">
        <v>3968</v>
      </c>
      <c r="G677" s="81"/>
    </row>
    <row r="678" spans="1:7" ht="45">
      <c r="A678" s="77">
        <v>673</v>
      </c>
      <c r="B678" s="79">
        <v>79</v>
      </c>
      <c r="C678" s="80" t="s">
        <v>3969</v>
      </c>
      <c r="D678" s="80" t="s">
        <v>842</v>
      </c>
      <c r="E678" s="80" t="s">
        <v>842</v>
      </c>
      <c r="F678" s="81" t="s">
        <v>3970</v>
      </c>
      <c r="G678" s="81" t="s">
        <v>1790</v>
      </c>
    </row>
    <row r="679" spans="1:7" ht="15">
      <c r="A679" s="77">
        <v>674</v>
      </c>
      <c r="B679" s="79">
        <v>93</v>
      </c>
      <c r="C679" s="80" t="s">
        <v>4001</v>
      </c>
      <c r="D679" s="80" t="s">
        <v>842</v>
      </c>
      <c r="E679" s="80" t="s">
        <v>1992</v>
      </c>
      <c r="F679" s="81" t="s">
        <v>3995</v>
      </c>
      <c r="G679" s="81"/>
    </row>
    <row r="680" spans="1:7" ht="45">
      <c r="A680" s="77">
        <v>675</v>
      </c>
      <c r="B680" s="79">
        <v>94</v>
      </c>
      <c r="C680" s="80" t="s">
        <v>3354</v>
      </c>
      <c r="D680" s="80" t="s">
        <v>842</v>
      </c>
      <c r="E680" s="80" t="s">
        <v>1992</v>
      </c>
      <c r="F680" s="82" t="s">
        <v>4002</v>
      </c>
      <c r="G680" s="81" t="s">
        <v>1790</v>
      </c>
    </row>
    <row r="681" spans="1:7" ht="45">
      <c r="A681" s="77">
        <v>676</v>
      </c>
      <c r="B681" s="79">
        <v>95</v>
      </c>
      <c r="C681" s="80" t="s">
        <v>4840</v>
      </c>
      <c r="D681" s="80" t="s">
        <v>842</v>
      </c>
      <c r="E681" s="80" t="s">
        <v>1992</v>
      </c>
      <c r="F681" s="81" t="s">
        <v>1979</v>
      </c>
      <c r="G681" s="81" t="s">
        <v>1790</v>
      </c>
    </row>
    <row r="682" spans="1:7" ht="45">
      <c r="A682" s="77">
        <v>677</v>
      </c>
      <c r="B682" s="79">
        <v>96</v>
      </c>
      <c r="C682" s="80" t="s">
        <v>1563</v>
      </c>
      <c r="D682" s="80" t="s">
        <v>842</v>
      </c>
      <c r="E682" s="80" t="s">
        <v>1992</v>
      </c>
      <c r="F682" s="81" t="s">
        <v>1980</v>
      </c>
      <c r="G682" s="81" t="s">
        <v>1790</v>
      </c>
    </row>
    <row r="683" spans="1:7" ht="15">
      <c r="A683" s="77">
        <v>678</v>
      </c>
      <c r="B683" s="79">
        <v>582</v>
      </c>
      <c r="C683" s="80" t="s">
        <v>2176</v>
      </c>
      <c r="D683" s="80" t="s">
        <v>855</v>
      </c>
      <c r="E683" s="80" t="s">
        <v>2177</v>
      </c>
      <c r="F683" s="81" t="s">
        <v>5326</v>
      </c>
      <c r="G683" s="81"/>
    </row>
    <row r="684" spans="1:7" ht="15">
      <c r="A684" s="77">
        <v>679</v>
      </c>
      <c r="B684" s="79">
        <v>583</v>
      </c>
      <c r="C684" s="80" t="s">
        <v>2368</v>
      </c>
      <c r="D684" s="80" t="s">
        <v>855</v>
      </c>
      <c r="E684" s="80" t="s">
        <v>855</v>
      </c>
      <c r="F684" s="81" t="s">
        <v>2178</v>
      </c>
      <c r="G684" s="81"/>
    </row>
    <row r="685" spans="1:7" ht="15">
      <c r="A685" s="77">
        <v>680</v>
      </c>
      <c r="B685" s="79">
        <v>584</v>
      </c>
      <c r="C685" s="80" t="s">
        <v>2179</v>
      </c>
      <c r="D685" s="80" t="s">
        <v>855</v>
      </c>
      <c r="E685" s="80" t="s">
        <v>855</v>
      </c>
      <c r="F685" s="81" t="s">
        <v>2180</v>
      </c>
      <c r="G685" s="81"/>
    </row>
    <row r="686" spans="1:7" ht="15">
      <c r="A686" s="77">
        <v>681</v>
      </c>
      <c r="B686" s="79">
        <v>424</v>
      </c>
      <c r="C686" s="80" t="s">
        <v>3448</v>
      </c>
      <c r="D686" s="80" t="s">
        <v>3449</v>
      </c>
      <c r="E686" s="80" t="s">
        <v>3449</v>
      </c>
      <c r="F686" s="81" t="s">
        <v>1393</v>
      </c>
      <c r="G686" s="81" t="s">
        <v>4391</v>
      </c>
    </row>
    <row r="687" spans="1:7" ht="45">
      <c r="A687" s="77">
        <v>682</v>
      </c>
      <c r="B687" s="79">
        <v>425</v>
      </c>
      <c r="C687" s="80" t="s">
        <v>3450</v>
      </c>
      <c r="D687" s="80" t="s">
        <v>3449</v>
      </c>
      <c r="E687" s="80" t="s">
        <v>3449</v>
      </c>
      <c r="F687" s="81" t="s">
        <v>3451</v>
      </c>
      <c r="G687" s="81" t="s">
        <v>362</v>
      </c>
    </row>
    <row r="688" spans="1:7" ht="60">
      <c r="A688" s="77">
        <v>683</v>
      </c>
      <c r="B688" s="79">
        <v>37</v>
      </c>
      <c r="C688" s="80" t="s">
        <v>386</v>
      </c>
      <c r="D688" s="83" t="s">
        <v>393</v>
      </c>
      <c r="E688" s="83" t="s">
        <v>393</v>
      </c>
      <c r="F688" s="82" t="s">
        <v>394</v>
      </c>
      <c r="G688" s="81" t="s">
        <v>1790</v>
      </c>
    </row>
    <row r="689" spans="1:7" ht="30">
      <c r="A689" s="77">
        <v>684</v>
      </c>
      <c r="B689" s="79">
        <v>426</v>
      </c>
      <c r="C689" s="80" t="s">
        <v>3452</v>
      </c>
      <c r="D689" s="83" t="s">
        <v>393</v>
      </c>
      <c r="E689" s="83" t="s">
        <v>393</v>
      </c>
      <c r="F689" s="81" t="s">
        <v>3453</v>
      </c>
      <c r="G689" s="81" t="s">
        <v>1935</v>
      </c>
    </row>
    <row r="690" spans="1:7" ht="30">
      <c r="A690" s="77">
        <v>685</v>
      </c>
      <c r="B690" s="79">
        <v>427</v>
      </c>
      <c r="C690" s="80" t="s">
        <v>3420</v>
      </c>
      <c r="D690" s="83" t="s">
        <v>393</v>
      </c>
      <c r="E690" s="83" t="s">
        <v>393</v>
      </c>
      <c r="F690" s="81" t="s">
        <v>2464</v>
      </c>
      <c r="G690" s="81" t="s">
        <v>1934</v>
      </c>
    </row>
    <row r="691" spans="1:7" ht="15">
      <c r="A691" s="77">
        <v>686</v>
      </c>
      <c r="B691" s="79">
        <v>428</v>
      </c>
      <c r="C691" s="80" t="s">
        <v>3421</v>
      </c>
      <c r="D691" s="83" t="s">
        <v>393</v>
      </c>
      <c r="E691" s="83" t="s">
        <v>393</v>
      </c>
      <c r="F691" s="81" t="s">
        <v>2508</v>
      </c>
      <c r="G691" s="81" t="s">
        <v>1936</v>
      </c>
    </row>
    <row r="692" spans="1:7" ht="15">
      <c r="A692" s="77">
        <v>687</v>
      </c>
      <c r="B692" s="79">
        <v>119</v>
      </c>
      <c r="C692" s="80" t="s">
        <v>2388</v>
      </c>
      <c r="D692" s="80" t="s">
        <v>1122</v>
      </c>
      <c r="E692" s="80" t="s">
        <v>1122</v>
      </c>
      <c r="F692" s="81" t="s">
        <v>3995</v>
      </c>
      <c r="G692" s="81"/>
    </row>
    <row r="693" spans="1:7" ht="30">
      <c r="A693" s="77">
        <v>688</v>
      </c>
      <c r="B693" s="79">
        <v>120</v>
      </c>
      <c r="C693" s="80" t="s">
        <v>5168</v>
      </c>
      <c r="D693" s="80" t="s">
        <v>1122</v>
      </c>
      <c r="E693" s="80" t="s">
        <v>1122</v>
      </c>
      <c r="F693" s="81" t="s">
        <v>5169</v>
      </c>
      <c r="G693" s="81"/>
    </row>
    <row r="694" spans="1:7" ht="15">
      <c r="A694" s="77">
        <v>689</v>
      </c>
      <c r="B694" s="79">
        <v>121</v>
      </c>
      <c r="C694" s="80" t="s">
        <v>5170</v>
      </c>
      <c r="D694" s="80" t="s">
        <v>1122</v>
      </c>
      <c r="E694" s="80" t="s">
        <v>1122</v>
      </c>
      <c r="F694" s="81" t="s">
        <v>3975</v>
      </c>
      <c r="G694" s="81"/>
    </row>
    <row r="695" spans="1:7" ht="15">
      <c r="A695" s="77">
        <v>690</v>
      </c>
      <c r="B695" s="79">
        <v>122</v>
      </c>
      <c r="C695" s="80" t="s">
        <v>5171</v>
      </c>
      <c r="D695" s="80" t="s">
        <v>1122</v>
      </c>
      <c r="E695" s="80" t="s">
        <v>1122</v>
      </c>
      <c r="F695" s="81" t="s">
        <v>3975</v>
      </c>
      <c r="G695" s="81"/>
    </row>
    <row r="696" spans="1:7" ht="30">
      <c r="A696" s="77">
        <v>691</v>
      </c>
      <c r="B696" s="79">
        <v>123</v>
      </c>
      <c r="C696" s="80" t="s">
        <v>5172</v>
      </c>
      <c r="D696" s="80" t="s">
        <v>1122</v>
      </c>
      <c r="E696" s="80" t="s">
        <v>1122</v>
      </c>
      <c r="F696" s="81" t="s">
        <v>3975</v>
      </c>
      <c r="G696" s="81"/>
    </row>
    <row r="697" spans="1:7" ht="45">
      <c r="A697" s="77">
        <v>692</v>
      </c>
      <c r="B697" s="79">
        <v>293</v>
      </c>
      <c r="C697" s="80" t="s">
        <v>1506</v>
      </c>
      <c r="D697" s="80" t="s">
        <v>1087</v>
      </c>
      <c r="E697" s="80" t="s">
        <v>1087</v>
      </c>
      <c r="F697" s="81" t="s">
        <v>3241</v>
      </c>
      <c r="G697" s="81" t="s">
        <v>1790</v>
      </c>
    </row>
    <row r="698" spans="1:7" ht="45">
      <c r="A698" s="77">
        <v>693</v>
      </c>
      <c r="B698" s="79">
        <v>329</v>
      </c>
      <c r="C698" s="80" t="s">
        <v>3996</v>
      </c>
      <c r="D698" s="80" t="s">
        <v>1087</v>
      </c>
      <c r="E698" s="80" t="s">
        <v>1087</v>
      </c>
      <c r="F698" s="81" t="s">
        <v>2473</v>
      </c>
      <c r="G698" s="81" t="s">
        <v>1790</v>
      </c>
    </row>
    <row r="699" spans="1:7" ht="45">
      <c r="A699" s="77">
        <v>694</v>
      </c>
      <c r="B699" s="79">
        <v>330</v>
      </c>
      <c r="C699" s="80" t="s">
        <v>3996</v>
      </c>
      <c r="D699" s="80" t="s">
        <v>1087</v>
      </c>
      <c r="E699" s="80" t="s">
        <v>1087</v>
      </c>
      <c r="F699" s="81" t="s">
        <v>2474</v>
      </c>
      <c r="G699" s="81" t="s">
        <v>1790</v>
      </c>
    </row>
    <row r="700" spans="1:7" ht="45">
      <c r="A700" s="77">
        <v>695</v>
      </c>
      <c r="B700" s="79">
        <v>331</v>
      </c>
      <c r="C700" s="80" t="s">
        <v>3996</v>
      </c>
      <c r="D700" s="80" t="s">
        <v>1087</v>
      </c>
      <c r="E700" s="80" t="s">
        <v>1087</v>
      </c>
      <c r="F700" s="81" t="s">
        <v>2475</v>
      </c>
      <c r="G700" s="81" t="s">
        <v>1790</v>
      </c>
    </row>
    <row r="701" spans="1:7" ht="30">
      <c r="A701" s="77">
        <v>696</v>
      </c>
      <c r="B701" s="79">
        <v>596</v>
      </c>
      <c r="C701" s="80" t="s">
        <v>2433</v>
      </c>
      <c r="D701" s="80" t="s">
        <v>2434</v>
      </c>
      <c r="E701" s="80" t="s">
        <v>2434</v>
      </c>
      <c r="F701" s="81" t="s">
        <v>2435</v>
      </c>
      <c r="G701" s="81" t="s">
        <v>4482</v>
      </c>
    </row>
    <row r="702" spans="1:7" ht="30">
      <c r="A702" s="77">
        <v>697</v>
      </c>
      <c r="B702" s="79">
        <v>597</v>
      </c>
      <c r="C702" s="80" t="s">
        <v>2436</v>
      </c>
      <c r="D702" s="80" t="s">
        <v>2434</v>
      </c>
      <c r="E702" s="80" t="s">
        <v>2434</v>
      </c>
      <c r="F702" s="81" t="s">
        <v>2437</v>
      </c>
      <c r="G702" s="81" t="s">
        <v>4483</v>
      </c>
    </row>
    <row r="703" spans="1:7" ht="30">
      <c r="A703" s="77">
        <v>698</v>
      </c>
      <c r="B703" s="79">
        <v>598</v>
      </c>
      <c r="C703" s="80" t="s">
        <v>2438</v>
      </c>
      <c r="D703" s="80" t="s">
        <v>2434</v>
      </c>
      <c r="E703" s="80" t="s">
        <v>2434</v>
      </c>
      <c r="F703" s="81" t="s">
        <v>2439</v>
      </c>
      <c r="G703" s="81" t="s">
        <v>4483</v>
      </c>
    </row>
    <row r="704" spans="1:7" ht="30">
      <c r="A704" s="77">
        <v>699</v>
      </c>
      <c r="B704" s="79">
        <v>662</v>
      </c>
      <c r="C704" s="80" t="s">
        <v>610</v>
      </c>
      <c r="D704" s="80" t="s">
        <v>2434</v>
      </c>
      <c r="E704" s="80" t="s">
        <v>2434</v>
      </c>
      <c r="F704" s="81" t="s">
        <v>611</v>
      </c>
      <c r="G704" s="81"/>
    </row>
    <row r="705" spans="1:7" ht="30">
      <c r="A705" s="77">
        <v>700</v>
      </c>
      <c r="B705" s="79">
        <v>8</v>
      </c>
      <c r="C705" s="80" t="s">
        <v>2091</v>
      </c>
      <c r="D705" s="80"/>
      <c r="E705" s="80"/>
      <c r="F705" s="81" t="s">
        <v>2092</v>
      </c>
      <c r="G705" s="81" t="s">
        <v>4400</v>
      </c>
    </row>
    <row r="706" spans="1:7" ht="30">
      <c r="A706" s="77">
        <v>701</v>
      </c>
      <c r="B706" s="79">
        <v>35</v>
      </c>
      <c r="C706" s="80" t="s">
        <v>390</v>
      </c>
      <c r="D706" s="80"/>
      <c r="E706" s="80"/>
      <c r="F706" s="81" t="s">
        <v>391</v>
      </c>
      <c r="G706" s="81"/>
    </row>
    <row r="707" spans="1:7" ht="45">
      <c r="A707" s="77">
        <v>702</v>
      </c>
      <c r="B707" s="79">
        <v>44</v>
      </c>
      <c r="C707" s="80" t="s">
        <v>173</v>
      </c>
      <c r="D707" s="80"/>
      <c r="E707" s="80"/>
      <c r="F707" s="82" t="s">
        <v>1157</v>
      </c>
      <c r="G707" s="81" t="s">
        <v>1790</v>
      </c>
    </row>
    <row r="708" spans="1:7" ht="30">
      <c r="A708" s="77">
        <v>703</v>
      </c>
      <c r="B708" s="79">
        <v>45</v>
      </c>
      <c r="C708" s="80" t="s">
        <v>1158</v>
      </c>
      <c r="D708" s="80"/>
      <c r="E708" s="80"/>
      <c r="F708" s="81" t="s">
        <v>4777</v>
      </c>
      <c r="G708" s="81" t="s">
        <v>4472</v>
      </c>
    </row>
    <row r="709" spans="1:7" ht="15">
      <c r="A709" s="77">
        <v>704</v>
      </c>
      <c r="B709" s="79">
        <v>80</v>
      </c>
      <c r="C709" s="80" t="s">
        <v>3971</v>
      </c>
      <c r="D709" s="80"/>
      <c r="E709" s="80" t="s">
        <v>826</v>
      </c>
      <c r="F709" s="81" t="s">
        <v>3972</v>
      </c>
      <c r="G709" s="81"/>
    </row>
    <row r="710" spans="1:7" ht="45">
      <c r="A710" s="77">
        <v>705</v>
      </c>
      <c r="B710" s="79">
        <v>83</v>
      </c>
      <c r="C710" s="80" t="s">
        <v>3979</v>
      </c>
      <c r="D710" s="80"/>
      <c r="E710" s="80"/>
      <c r="F710" s="82" t="s">
        <v>3980</v>
      </c>
      <c r="G710" s="81" t="s">
        <v>1790</v>
      </c>
    </row>
    <row r="711" spans="1:7" ht="30">
      <c r="A711" s="77">
        <v>706</v>
      </c>
      <c r="B711" s="79">
        <v>86</v>
      </c>
      <c r="C711" s="80" t="s">
        <v>3986</v>
      </c>
      <c r="D711" s="80"/>
      <c r="E711" s="80"/>
      <c r="F711" s="81" t="s">
        <v>3987</v>
      </c>
      <c r="G711" s="81"/>
    </row>
    <row r="712" spans="1:7" ht="45">
      <c r="A712" s="77">
        <v>707</v>
      </c>
      <c r="B712" s="79">
        <v>87</v>
      </c>
      <c r="C712" s="80" t="s">
        <v>3988</v>
      </c>
      <c r="D712" s="80"/>
      <c r="E712" s="80"/>
      <c r="F712" s="81" t="s">
        <v>3989</v>
      </c>
      <c r="G712" s="81" t="s">
        <v>1790</v>
      </c>
    </row>
    <row r="713" spans="1:7" ht="45">
      <c r="A713" s="77">
        <v>708</v>
      </c>
      <c r="B713" s="79">
        <v>112</v>
      </c>
      <c r="C713" s="80" t="s">
        <v>2373</v>
      </c>
      <c r="D713" s="80"/>
      <c r="E713" s="80"/>
      <c r="F713" s="81" t="s">
        <v>2374</v>
      </c>
      <c r="G713" s="81" t="s">
        <v>1790</v>
      </c>
    </row>
    <row r="714" spans="1:7" ht="15">
      <c r="A714" s="77">
        <v>709</v>
      </c>
      <c r="B714" s="79">
        <v>114</v>
      </c>
      <c r="C714" s="80" t="s">
        <v>2378</v>
      </c>
      <c r="D714" s="80"/>
      <c r="E714" s="80"/>
      <c r="F714" s="81" t="s">
        <v>2379</v>
      </c>
      <c r="G714" s="81"/>
    </row>
    <row r="715" spans="1:7" ht="45">
      <c r="A715" s="77">
        <v>710</v>
      </c>
      <c r="B715" s="79">
        <v>115</v>
      </c>
      <c r="C715" s="80" t="s">
        <v>3996</v>
      </c>
      <c r="D715" s="80"/>
      <c r="E715" s="80" t="s">
        <v>2380</v>
      </c>
      <c r="F715" s="81" t="s">
        <v>2381</v>
      </c>
      <c r="G715" s="81" t="s">
        <v>1790</v>
      </c>
    </row>
    <row r="716" spans="1:7" ht="30">
      <c r="A716" s="77">
        <v>711</v>
      </c>
      <c r="B716" s="79">
        <v>117</v>
      </c>
      <c r="C716" s="80" t="s">
        <v>2385</v>
      </c>
      <c r="D716" s="80"/>
      <c r="E716" s="80"/>
      <c r="F716" s="81" t="s">
        <v>2549</v>
      </c>
      <c r="G716" s="81" t="s">
        <v>2552</v>
      </c>
    </row>
    <row r="717" spans="1:7" ht="30">
      <c r="A717" s="77">
        <v>712</v>
      </c>
      <c r="B717" s="79">
        <v>118</v>
      </c>
      <c r="C717" s="80" t="s">
        <v>2385</v>
      </c>
      <c r="D717" s="80"/>
      <c r="E717" s="80"/>
      <c r="F717" s="81" t="s">
        <v>2387</v>
      </c>
      <c r="G717" s="81" t="s">
        <v>2550</v>
      </c>
    </row>
    <row r="718" spans="1:7" ht="57" customHeight="1">
      <c r="A718" s="77">
        <v>713</v>
      </c>
      <c r="B718" s="79">
        <v>205</v>
      </c>
      <c r="C718" s="80" t="s">
        <v>2368</v>
      </c>
      <c r="D718" s="80"/>
      <c r="E718" s="80"/>
      <c r="F718" s="81" t="s">
        <v>1018</v>
      </c>
      <c r="G718" s="81" t="s">
        <v>402</v>
      </c>
    </row>
    <row r="719" spans="1:7" ht="30">
      <c r="A719" s="77">
        <v>714</v>
      </c>
      <c r="B719" s="79">
        <v>208</v>
      </c>
      <c r="C719" s="80" t="s">
        <v>3996</v>
      </c>
      <c r="D719" s="80"/>
      <c r="E719" s="80"/>
      <c r="F719" s="81" t="s">
        <v>4914</v>
      </c>
      <c r="G719" s="81" t="s">
        <v>3495</v>
      </c>
    </row>
    <row r="720" spans="1:7" ht="30">
      <c r="A720" s="77">
        <v>715</v>
      </c>
      <c r="B720" s="79">
        <v>227</v>
      </c>
      <c r="C720" s="80" t="s">
        <v>3064</v>
      </c>
      <c r="D720" s="80"/>
      <c r="E720" s="80"/>
      <c r="F720" s="81" t="s">
        <v>3065</v>
      </c>
      <c r="G720" s="81" t="s">
        <v>1411</v>
      </c>
    </row>
    <row r="721" spans="1:7" ht="45">
      <c r="A721" s="77">
        <v>716</v>
      </c>
      <c r="B721" s="79">
        <v>234</v>
      </c>
      <c r="C721" s="80" t="s">
        <v>945</v>
      </c>
      <c r="D721" s="80"/>
      <c r="E721" s="80"/>
      <c r="F721" s="81" t="s">
        <v>946</v>
      </c>
      <c r="G721" s="81" t="s">
        <v>1411</v>
      </c>
    </row>
    <row r="722" spans="1:7" ht="30">
      <c r="A722" s="77">
        <v>717</v>
      </c>
      <c r="B722" s="79">
        <v>423</v>
      </c>
      <c r="C722" s="80" t="s">
        <v>3446</v>
      </c>
      <c r="D722" s="80"/>
      <c r="E722" s="80"/>
      <c r="F722" s="81" t="s">
        <v>3447</v>
      </c>
      <c r="G722" s="81"/>
    </row>
  </sheetData>
  <mergeCells count="3">
    <mergeCell ref="A1:G1"/>
    <mergeCell ref="A2:G2"/>
    <mergeCell ref="A3:G3"/>
  </mergeCells>
  <phoneticPr fontId="10" type="noConversion"/>
  <printOptions horizontalCentered="1"/>
  <pageMargins left="0.24" right="0.16" top="0.24" bottom="0.36" header="0.2" footer="0.2"/>
  <pageSetup paperSize="9" orientation="landscape" verticalDpi="0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Sheet1</vt:lpstr>
      <vt:lpstr>Sheet8</vt:lpstr>
      <vt:lpstr>Sheet7</vt:lpstr>
      <vt:lpstr>Sheet9</vt:lpstr>
      <vt:lpstr>Sheet2</vt:lpstr>
      <vt:lpstr>Sheet3</vt:lpstr>
      <vt:lpstr>Sheet4</vt:lpstr>
      <vt:lpstr>Sheet5</vt:lpstr>
      <vt:lpstr>Sheet6</vt:lpstr>
      <vt:lpstr>Sheet10</vt:lpstr>
      <vt:lpstr>Sheet1!Print_Titles</vt:lpstr>
      <vt:lpstr>Sheet2!Print_Titles</vt:lpstr>
      <vt:lpstr>Sheet3!Print_Titles</vt:lpstr>
      <vt:lpstr>Sheet4!Print_Titles</vt:lpstr>
      <vt:lpstr>Sheet5!Print_Titles</vt:lpstr>
      <vt:lpstr>Sheet6!Print_Titles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pankaj</cp:lastModifiedBy>
  <cp:lastPrinted>2002-12-31T21:00:37Z</cp:lastPrinted>
  <dcterms:created xsi:type="dcterms:W3CDTF">2002-12-31T19:48:21Z</dcterms:created>
  <dcterms:modified xsi:type="dcterms:W3CDTF">2011-03-21T11:46:15Z</dcterms:modified>
</cp:coreProperties>
</file>