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9390" windowWidth="19365" xWindow="0" yWindow="0"/>
  </bookViews>
  <sheets>
    <sheet name="0.2H" sheetId="1" state="visible" r:id="rId1"/>
    <sheet name="0.4H" sheetId="2" state="visible" r:id="rId2"/>
    <sheet name="0.6H" sheetId="3" state="visible" r:id="rId3"/>
    <sheet name="0.8H" sheetId="4" state="visible" r:id="rId4"/>
    <sheet name="ALL" sheetId="5" state="visible" r:id="rId5"/>
  </sheets>
  <definedNames/>
  <calcPr calcI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</font>
    <font>
      <name val="Arial"/>
      <family val="2"/>
      <sz val="10"/>
    </font>
    <font>
      <name val="ＭＳ Ｐゴシック"/>
      <charset val="128"/>
      <family val="3"/>
      <sz val="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0" fontId="1" numFmtId="11" pivotButton="0" quotePrefix="0" xfId="0"/>
    <xf borderId="0" fillId="0" fontId="0" numFmtId="11" pivotButton="0" quotePrefix="0" xfId="0"/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D7.0 0.8H</a:t>
            </a:r>
            <a:endParaRPr altLang="en-US" lang="ja-JP"/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'0.8H'!$B$2:$B$21</f>
              <numCache>
                <formatCode>General</formatCode>
                <ptCount val="20"/>
                <pt idx="0">
                  <v>75000</v>
                </pt>
                <pt idx="1">
                  <v>87500</v>
                </pt>
                <pt idx="2">
                  <v>92000</v>
                </pt>
                <pt idx="3">
                  <v>95000</v>
                </pt>
                <pt idx="4">
                  <v>0</v>
                </pt>
                <pt idx="5">
                  <v>50000</v>
                </pt>
                <pt idx="6">
                  <v>75000</v>
                </pt>
                <pt idx="7">
                  <v>70000</v>
                </pt>
                <pt idx="8">
                  <v>40000</v>
                </pt>
                <pt idx="9">
                  <v>70000</v>
                </pt>
                <pt idx="10">
                  <formatCode>0.00E+00</formatCode>
                  <v>70000</v>
                </pt>
                <pt idx="11">
                  <formatCode>0.00E+00</formatCode>
                  <v>50000</v>
                </pt>
                <pt idx="12">
                  <formatCode>0.00E+00</formatCode>
                  <v>60000</v>
                </pt>
              </numCache>
            </numRef>
          </xVal>
          <yVal>
            <numRef>
              <f>'0.8H'!$A$2:$A$21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1.2</v>
                </pt>
                <pt idx="8">
                  <v>1.5</v>
                </pt>
                <pt idx="9">
                  <v>0.5</v>
                </pt>
                <pt idx="10">
                  <v>1.5</v>
                </pt>
                <pt idx="11">
                  <v>1.5</v>
                </pt>
                <pt idx="12">
                  <v>1.5</v>
                </pt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'0.8H'!$D$2:$D$26</f>
              <numCache>
                <formatCode>General</formatCode>
                <ptCount val="25"/>
                <pt idx="0">
                  <v>100000</v>
                </pt>
                <pt idx="1">
                  <v>80000</v>
                </pt>
                <pt idx="2">
                  <v>85000</v>
                </pt>
                <pt idx="3">
                  <v>100000</v>
                </pt>
                <pt idx="4">
                  <v>82500</v>
                </pt>
                <pt idx="5">
                  <v>80000</v>
                </pt>
                <pt idx="6">
                  <v>80000</v>
                </pt>
              </numCache>
            </numRef>
          </xVal>
          <yVal>
            <numRef>
              <f>'0.8H'!$C$2:$C$27</f>
              <numCache>
                <formatCode>General</formatCode>
                <ptCount val="26"/>
                <pt idx="0">
                  <v>0</v>
                </pt>
                <pt idx="1">
                  <v>0.5</v>
                </pt>
                <pt idx="2">
                  <v>0.5</v>
                </pt>
                <pt idx="3">
                  <v>1</v>
                </pt>
                <pt idx="4">
                  <v>1</v>
                </pt>
                <pt idx="5">
                  <v>1.2</v>
                </pt>
                <pt idx="6">
                  <v>1.5</v>
                </pt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'0.8H'!$F$2:$F$21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xVal>
          <yVal>
            <numRef>
              <f>'0.8H'!$E$2:$E$19</f>
              <numCache>
                <formatCode>General</formatCode>
                <ptCount val="18"/>
                <pt idx="0">
                  <v>10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214648"/>
        <axId val="154215040"/>
      </scatterChart>
      <valAx>
        <axId val="154214648"/>
        <scaling>
          <orientation val="minMax"/>
          <max val="12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54215040"/>
        <crosses val="autoZero"/>
        <crossBetween val="midCat"/>
      </valAx>
      <valAx>
        <axId val="154215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54214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D7.0 0.8H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'0.8H'!$B$2:$B$21</f>
              <numCache>
                <formatCode>General</formatCode>
                <ptCount val="20"/>
                <pt idx="0">
                  <v>75000</v>
                </pt>
                <pt idx="1">
                  <v>87500</v>
                </pt>
                <pt idx="2">
                  <v>92000</v>
                </pt>
                <pt idx="3">
                  <v>95000</v>
                </pt>
                <pt idx="4">
                  <v>0</v>
                </pt>
                <pt idx="5">
                  <v>50000</v>
                </pt>
                <pt idx="6">
                  <v>75000</v>
                </pt>
                <pt idx="7">
                  <v>70000</v>
                </pt>
                <pt idx="8">
                  <v>40000</v>
                </pt>
                <pt idx="9">
                  <v>70000</v>
                </pt>
                <pt idx="10">
                  <formatCode>0.00E+00</formatCode>
                  <v>70000</v>
                </pt>
                <pt idx="11">
                  <formatCode>0.00E+00</formatCode>
                  <v>50000</v>
                </pt>
                <pt idx="12">
                  <formatCode>0.00E+00</formatCode>
                  <v>60000</v>
                </pt>
              </numCache>
            </numRef>
          </xVal>
          <yVal>
            <numRef>
              <f>'0.8H'!$A$2:$A$21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1.2</v>
                </pt>
                <pt idx="8">
                  <v>1.5</v>
                </pt>
                <pt idx="9">
                  <v>0.5</v>
                </pt>
                <pt idx="10">
                  <v>1.5</v>
                </pt>
                <pt idx="11">
                  <v>1.5</v>
                </pt>
                <pt idx="12">
                  <v>1.5</v>
                </pt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'0.8H'!$D$2:$D$26</f>
              <numCache>
                <formatCode>General</formatCode>
                <ptCount val="25"/>
                <pt idx="0">
                  <v>100000</v>
                </pt>
                <pt idx="1">
                  <v>80000</v>
                </pt>
                <pt idx="2">
                  <v>85000</v>
                </pt>
                <pt idx="3">
                  <v>100000</v>
                </pt>
                <pt idx="4">
                  <v>82500</v>
                </pt>
                <pt idx="5">
                  <v>80000</v>
                </pt>
                <pt idx="6">
                  <v>80000</v>
                </pt>
              </numCache>
            </numRef>
          </xVal>
          <yVal>
            <numRef>
              <f>'0.8H'!$C$2:$C$27</f>
              <numCache>
                <formatCode>General</formatCode>
                <ptCount val="26"/>
                <pt idx="0">
                  <v>0</v>
                </pt>
                <pt idx="1">
                  <v>0.5</v>
                </pt>
                <pt idx="2">
                  <v>0.5</v>
                </pt>
                <pt idx="3">
                  <v>1</v>
                </pt>
                <pt idx="4">
                  <v>1</v>
                </pt>
                <pt idx="5">
                  <v>1.2</v>
                </pt>
                <pt idx="6">
                  <v>1.5</v>
                </pt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'0.8H'!$F$2:$F$21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xVal>
          <yVal>
            <numRef>
              <f>'0.8H'!$E$2:$E$19</f>
              <numCache>
                <formatCode>General</formatCode>
                <ptCount val="18"/>
                <pt idx="0">
                  <v>10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218568"/>
        <axId val="154218960"/>
      </scatterChart>
      <valAx>
        <axId val="154218568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54218960"/>
        <crosses val="autoZero"/>
        <crossBetween val="midCat"/>
      </valAx>
      <valAx>
        <axId val="154218960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54218568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D7.0 0.6H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'0.6H'!$B$2:$B$23</f>
              <numCache>
                <formatCode>0.00E+00</formatCode>
                <ptCount val="22"/>
                <pt idx="0">
                  <v>60000</v>
                </pt>
                <pt idx="1">
                  <v>75000</v>
                </pt>
                <pt idx="2">
                  <v>87500</v>
                </pt>
                <pt idx="3">
                  <v>90000</v>
                </pt>
                <pt idx="4">
                  <v>50000</v>
                </pt>
                <pt idx="5">
                  <v>53000</v>
                </pt>
                <pt idx="6">
                  <v>60000</v>
                </pt>
                <pt idx="7">
                  <v>63800</v>
                </pt>
                <pt idx="8">
                  <v>67000</v>
                </pt>
                <pt idx="9">
                  <v>60000</v>
                </pt>
                <pt idx="10">
                  <v>72500</v>
                </pt>
                <pt idx="11">
                  <v>70000</v>
                </pt>
                <pt idx="12">
                  <v>70000</v>
                </pt>
              </numCache>
            </numRef>
          </xVal>
          <yVal>
            <numRef>
              <f>'0.6H'!$A$2:$A$26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0.5</v>
                </pt>
                <pt idx="10">
                  <v>0.5</v>
                </pt>
                <pt idx="11">
                  <v>0.5</v>
                </pt>
                <pt idx="12">
                  <v>1</v>
                </pt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'0.6H'!$D$2:$D$29</f>
              <numCache>
                <formatCode>0.00E+00</formatCode>
                <ptCount val="28"/>
                <pt idx="0">
                  <v>100000</v>
                </pt>
                <pt idx="1">
                  <v>91000</v>
                </pt>
                <pt idx="2">
                  <v>92000</v>
                </pt>
                <pt idx="3">
                  <v>75000</v>
                </pt>
                <pt idx="4">
                  <v>87500</v>
                </pt>
                <pt idx="5">
                  <v>75000</v>
                </pt>
                <pt idx="6">
                  <v>0</v>
                </pt>
              </numCache>
            </numRef>
          </xVal>
          <yVal>
            <numRef>
              <f>'0.6H'!$C$2:$C$27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0.5</v>
                </pt>
                <pt idx="6">
                  <v>4</v>
                </pt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'0.6H'!$F$2:$F$32</f>
              <numCache>
                <formatCode>General</formatCode>
                <ptCount val="31"/>
                <pt idx="0">
                  <v>100000</v>
                </pt>
                <pt idx="1">
                  <v>92000</v>
                </pt>
                <pt idx="2">
                  <v>10000</v>
                </pt>
                <pt idx="3">
                  <v>20000</v>
                </pt>
                <pt idx="4">
                  <v>5000</v>
                </pt>
                <pt idx="5">
                  <v>0</v>
                </pt>
                <pt idx="6">
                  <v>2500</v>
                </pt>
                <pt idx="7">
                  <v>5000</v>
                </pt>
                <pt idx="8">
                  <v>7500</v>
                </pt>
                <pt idx="9">
                  <formatCode>0.00E+00</formatCode>
                  <v>0</v>
                </pt>
                <pt idx="10">
                  <formatCode>0.00E+00</formatCode>
                  <v>65000</v>
                </pt>
                <pt idx="11">
                  <v>0</v>
                </pt>
                <pt idx="12">
                  <v>70000</v>
                </pt>
                <pt idx="13">
                  <v>0</v>
                </pt>
              </numCache>
            </numRef>
          </xVal>
          <yVal>
            <numRef>
              <f>'0.6H'!$E$2:$E$29</f>
              <numCache>
                <formatCode>General</formatCode>
                <ptCount val="28"/>
                <pt idx="0">
                  <v>1</v>
                </pt>
                <pt idx="1">
                  <v>1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2</v>
                </pt>
                <pt idx="10">
                  <v>1.5</v>
                </pt>
                <pt idx="11">
                  <v>1.5</v>
                </pt>
                <pt idx="12">
                  <v>1.2</v>
                </pt>
                <pt idx="13">
                  <v>1.2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0893920"/>
        <axId val="300894704"/>
      </scatterChart>
      <valAx>
        <axId val="300893920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00894704"/>
        <crosses val="autoZero"/>
        <crossBetween val="midCat"/>
      </valAx>
      <valAx>
        <axId val="300894704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008939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D7.0 0.4H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'0.4H'!$B$2:$B$23</f>
              <numCache>
                <formatCode>0.00E+00</formatCode>
                <ptCount val="22"/>
                <pt idx="0">
                  <v>0</v>
                </pt>
                <pt idx="1">
                  <v>75000</v>
                </pt>
                <pt idx="2">
                  <v>87500</v>
                </pt>
                <pt idx="3">
                  <v>90000</v>
                </pt>
                <pt idx="4">
                  <v>0</v>
                </pt>
                <pt idx="5">
                  <formatCode>General</formatCode>
                  <v>50000</v>
                </pt>
                <pt idx="6">
                  <v>51000</v>
                </pt>
                <pt idx="7">
                  <v>0</v>
                </pt>
                <pt idx="8">
                  <v>0</v>
                </pt>
                <pt idx="9">
                  <v>50000</v>
                </pt>
                <pt idx="10">
                  <v>50000</v>
                </pt>
                <pt idx="11">
                  <v>55000</v>
                </pt>
                <pt idx="12">
                  <v>50000</v>
                </pt>
              </numCache>
            </numRef>
          </xVal>
          <yVal>
            <numRef>
              <f>'0.4H'!$A$2:$A$22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1.5</v>
                </pt>
                <pt idx="8">
                  <v>1.2</v>
                </pt>
                <pt idx="9">
                  <v>1.2</v>
                </pt>
                <pt idx="10">
                  <v>0.5</v>
                </pt>
                <pt idx="11">
                  <v>0.5</v>
                </pt>
                <pt idx="12">
                  <v>1.5</v>
                </pt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'0.4H'!$D$2:$D$20</f>
              <numCache>
                <formatCode>0.00E+00</formatCode>
                <ptCount val="19"/>
                <pt idx="0">
                  <v>100000</v>
                </pt>
                <pt idx="1">
                  <v>92000</v>
                </pt>
                <pt idx="2">
                  <v>100000</v>
                </pt>
                <pt idx="3">
                  <v>52000</v>
                </pt>
                <pt idx="4">
                  <v>55000</v>
                </pt>
                <pt idx="5">
                  <v>60000</v>
                </pt>
                <pt idx="6">
                  <v>61500</v>
                </pt>
                <pt idx="7">
                  <v>75000</v>
                </pt>
                <pt idx="8">
                  <v>52000</v>
                </pt>
                <pt idx="9">
                  <v>70000</v>
                </pt>
                <pt idx="10">
                  <v>60000</v>
                </pt>
                <pt idx="11">
                  <v>57500</v>
                </pt>
                <pt idx="12">
                  <v>54000</v>
                </pt>
              </numCache>
            </numRef>
          </xVal>
          <yVal>
            <numRef>
              <f>'0.4H'!$C$2:$C$24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1.2</v>
                </pt>
                <pt idx="9">
                  <v>0.5</v>
                </pt>
                <pt idx="10">
                  <v>0.5</v>
                </pt>
                <pt idx="11">
                  <v>1.5</v>
                </pt>
                <pt idx="12">
                  <v>1.5</v>
                </pt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'0.4H'!$F$2:$F$19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xVal>
          <yVal>
            <numRef>
              <f>'0.4H'!$E$2:$E$16</f>
              <numCache>
                <formatCode>General</formatCode>
                <ptCount val="15"/>
                <pt idx="0">
                  <v>10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0896272"/>
        <axId val="300895880"/>
      </scatterChart>
      <valAx>
        <axId val="300896272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00895880"/>
        <crosses val="autoZero"/>
        <crossBetween val="midCat"/>
      </valAx>
      <valAx>
        <axId val="300895880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00896272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D7.0 0.2H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'0.2H'!$B$2:$B$18</f>
              <numCache>
                <formatCode>0.00E+00</formatCode>
                <ptCount val="17"/>
                <pt idx="0">
                  <v>0</v>
                </pt>
                <pt idx="1">
                  <v>100000</v>
                </pt>
                <pt idx="2">
                  <v>90000</v>
                </pt>
                <pt idx="3">
                  <v>110000</v>
                </pt>
                <pt idx="4">
                  <v>115000</v>
                </pt>
                <pt idx="5">
                  <v>50000</v>
                </pt>
                <pt idx="6">
                  <v>55000</v>
                </pt>
                <pt idx="7">
                  <v>0</v>
                </pt>
                <pt idx="8">
                  <v>45000</v>
                </pt>
                <pt idx="9">
                  <v>50000</v>
                </pt>
                <pt idx="10">
                  <v>0</v>
                </pt>
                <pt idx="11">
                  <v>48000</v>
                </pt>
                <pt idx="12">
                  <v>50000</v>
                </pt>
                <pt idx="13">
                  <formatCode>General</formatCode>
                  <v>52000</v>
                </pt>
                <pt idx="14">
                  <formatCode>General</formatCode>
                  <v>54000</v>
                </pt>
                <pt idx="15">
                  <formatCode>General</formatCode>
                  <v>56000</v>
                </pt>
              </numCache>
            </numRef>
          </xVal>
          <yVal>
            <numRef>
              <f>'0.2H'!$A$2:$A$19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0.5</v>
                </pt>
                <pt idx="6">
                  <v>0.5</v>
                </pt>
                <pt idx="7">
                  <v>1</v>
                </pt>
                <pt idx="8">
                  <v>1</v>
                </pt>
                <pt idx="9">
                  <v>1.5</v>
                </pt>
                <pt idx="10">
                  <v>2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'0.2H'!$D$2:$D$17</f>
              <numCache>
                <formatCode>0.00E+00</formatCode>
                <ptCount val="16"/>
                <pt idx="0">
                  <v>120000</v>
                </pt>
                <pt idx="1">
                  <v>60000</v>
                </pt>
                <pt idx="2">
                  <v>70000</v>
                </pt>
                <pt idx="3">
                  <v>80000</v>
                </pt>
                <pt idx="4">
                  <v>50000</v>
                </pt>
                <pt idx="5">
                  <v>51000</v>
                </pt>
                <pt idx="6">
                  <v>100000</v>
                </pt>
                <pt idx="7">
                  <v>70000</v>
                </pt>
              </numCache>
            </numRef>
          </xVal>
          <yVal>
            <numRef>
              <f>'0.2H'!$C$2:$C$20</f>
              <numCache>
                <formatCode>General</formatCode>
                <ptCount val="19"/>
                <pt idx="0">
                  <v>0</v>
                </pt>
                <pt idx="1">
                  <v>0.5</v>
                </pt>
                <pt idx="2">
                  <v>0.5</v>
                </pt>
                <pt idx="3">
                  <v>0.5</v>
                </pt>
                <pt idx="4">
                  <v>1</v>
                </pt>
                <pt idx="5">
                  <v>1.5</v>
                </pt>
                <pt idx="6">
                  <v>2</v>
                </pt>
                <pt idx="7">
                  <v>2</v>
                </pt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'0.2H'!$F$2:$F$21</f>
              <numCache>
                <formatCode>General</formatCode>
                <ptCount val="20"/>
                <pt idx="0">
                  <v>0</v>
                </pt>
                <pt idx="1">
                  <v>62500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formatCode>0.00E+00</formatCode>
                  <v>0</v>
                </pt>
              </numCache>
            </numRef>
          </xVal>
          <yVal>
            <numRef>
              <f>'0.2H'!$E$2:$E$27</f>
              <numCache>
                <formatCode>General</formatCode>
                <ptCount val="26"/>
                <pt idx="0">
                  <v>10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0894312"/>
        <axId val="300893136"/>
      </scatterChart>
      <valAx>
        <axId val="300894312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00893136"/>
        <crosses val="autoZero"/>
        <crossBetween val="midCat"/>
      </valAx>
      <valAx>
        <axId val="300893136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00894312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Relationship Id="rId3" Target="/xl/charts/chart4.xml" Type="http://schemas.openxmlformats.org/officeDocument/2006/relationships/chart" /><Relationship Id="rId4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30480</colOff>
      <row>19</row>
      <rowOff>0</rowOff>
    </from>
    <to>
      <col>4</col>
      <colOff>182880</colOff>
      <row>32</row>
      <rowOff>106680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457200</colOff>
      <row>15</row>
      <rowOff>137160</rowOff>
    </from>
    <to>
      <col>13</col>
      <colOff>304800</colOff>
      <row>31</row>
      <rowOff>137160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121920</rowOff>
    </from>
    <to>
      <col>6</col>
      <colOff>457200</colOff>
      <row>31</row>
      <rowOff>121920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6</col>
      <colOff>457200</colOff>
      <row>0</row>
      <rowOff>0</rowOff>
    </from>
    <to>
      <col>13</col>
      <colOff>304800</colOff>
      <row>15</row>
      <rowOff>167400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0</row>
      <rowOff>0</rowOff>
    </from>
    <to>
      <col>6</col>
      <colOff>457200</colOff>
      <row>16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2:F17"/>
  <sheetViews>
    <sheetView workbookViewId="0">
      <selection activeCell="M15" sqref="M15"/>
    </sheetView>
  </sheetViews>
  <sheetFormatPr baseColWidth="8" customHeight="1" defaultColWidth="14.42578125" defaultRowHeight="15.75"/>
  <sheetData>
    <row customHeight="1" ht="15.75" r="2" spans="1:6">
      <c r="A2" s="1" t="n">
        <v>0</v>
      </c>
      <c r="B2" s="2" t="n">
        <v>0</v>
      </c>
      <c r="C2" s="1" t="n">
        <v>0</v>
      </c>
      <c r="D2" s="2" t="n">
        <v>120000</v>
      </c>
      <c r="E2" t="n">
        <v>10</v>
      </c>
      <c r="F2" t="n">
        <v>0</v>
      </c>
    </row>
    <row customHeight="1" ht="15.75" r="3" spans="1:6">
      <c r="A3" s="1" t="n">
        <v>0</v>
      </c>
      <c r="B3" s="2" t="n">
        <v>100000</v>
      </c>
      <c r="C3" s="1" t="n">
        <v>0.5</v>
      </c>
      <c r="D3" s="2" t="n">
        <v>60000</v>
      </c>
      <c r="E3" t="n">
        <v>2</v>
      </c>
      <c r="F3" t="n">
        <v>62500</v>
      </c>
    </row>
    <row customHeight="1" ht="15.75" r="4" spans="1:6">
      <c r="A4" s="1" t="n">
        <v>0</v>
      </c>
      <c r="B4" s="2" t="n">
        <v>90000</v>
      </c>
      <c r="C4" s="1" t="n">
        <v>0.5</v>
      </c>
      <c r="D4" s="2" t="n">
        <v>70000</v>
      </c>
      <c r="E4" t="n">
        <v>3</v>
      </c>
      <c r="F4" t="n">
        <v>0</v>
      </c>
    </row>
    <row customHeight="1" ht="15.75" r="5" spans="1:6">
      <c r="A5" s="1" t="n">
        <v>0</v>
      </c>
      <c r="B5" s="2" t="n">
        <v>110000</v>
      </c>
      <c r="C5" s="1" t="n">
        <v>0.5</v>
      </c>
      <c r="D5" s="2" t="n">
        <v>80000</v>
      </c>
      <c r="E5" t="n">
        <v>4</v>
      </c>
      <c r="F5" t="n">
        <v>0</v>
      </c>
    </row>
    <row customHeight="1" ht="15.75" r="6" spans="1:6">
      <c r="A6" s="1" t="n">
        <v>0</v>
      </c>
      <c r="B6" s="2" t="n">
        <v>115000</v>
      </c>
      <c r="C6" s="1" t="n">
        <v>1</v>
      </c>
      <c r="D6" s="2" t="n">
        <v>50000</v>
      </c>
      <c r="E6" t="n">
        <v>5</v>
      </c>
      <c r="F6" t="n">
        <v>0</v>
      </c>
    </row>
    <row customHeight="1" ht="15.75" r="7" spans="1:6">
      <c r="A7" s="1" t="n">
        <v>0.5</v>
      </c>
      <c r="B7" s="2" t="n">
        <v>50000</v>
      </c>
      <c r="C7" s="1" t="n">
        <v>1.5</v>
      </c>
      <c r="D7" s="2" t="n">
        <v>51000</v>
      </c>
      <c r="E7" t="n">
        <v>6</v>
      </c>
      <c r="F7" t="n">
        <v>0</v>
      </c>
    </row>
    <row customHeight="1" ht="15.75" r="8" spans="1:6">
      <c r="A8" s="1" t="n">
        <v>0.5</v>
      </c>
      <c r="B8" s="2" t="n">
        <v>55000</v>
      </c>
      <c r="C8" s="1" t="n">
        <v>2</v>
      </c>
      <c r="D8" s="2" t="n">
        <v>100000</v>
      </c>
      <c r="E8" t="n">
        <v>7</v>
      </c>
      <c r="F8" t="n">
        <v>0</v>
      </c>
    </row>
    <row customHeight="1" ht="15.75" r="9" spans="1:6">
      <c r="A9" s="1" t="n">
        <v>1</v>
      </c>
      <c r="B9" s="2" t="n">
        <v>0</v>
      </c>
      <c r="C9" s="1" t="n">
        <v>2</v>
      </c>
      <c r="D9" s="2" t="n">
        <v>70000</v>
      </c>
      <c r="E9" t="n">
        <v>8</v>
      </c>
      <c r="F9" t="n">
        <v>0</v>
      </c>
    </row>
    <row customHeight="1" ht="15.75" r="10" spans="1:6">
      <c r="A10" s="1" t="n">
        <v>1</v>
      </c>
      <c r="B10" s="2" t="n">
        <v>45000</v>
      </c>
      <c r="E10" t="n">
        <v>9</v>
      </c>
      <c r="F10" s="3" t="n">
        <v>0</v>
      </c>
    </row>
    <row customHeight="1" ht="15.75" r="11" spans="1:6">
      <c r="A11" s="1" t="n">
        <v>1.5</v>
      </c>
      <c r="B11" s="2" t="n">
        <v>50000</v>
      </c>
    </row>
    <row customHeight="1" ht="15.75" r="12" spans="1:6">
      <c r="A12" s="1" t="n">
        <v>2</v>
      </c>
      <c r="B12" s="2" t="n">
        <v>0</v>
      </c>
    </row>
    <row customHeight="1" ht="15.75" r="13" spans="1:6">
      <c r="A13" s="1" t="n">
        <v>2</v>
      </c>
      <c r="B13" s="3" t="n">
        <v>48000</v>
      </c>
    </row>
    <row customHeight="1" ht="15.75" r="14" spans="1:6">
      <c r="A14" s="1" t="n">
        <v>2</v>
      </c>
      <c r="B14" s="3" t="n">
        <v>50000</v>
      </c>
    </row>
    <row customHeight="1" ht="13.15" r="15" spans="1:6">
      <c r="A15" t="n">
        <v>2</v>
      </c>
      <c r="B15" t="n">
        <v>52000</v>
      </c>
    </row>
    <row customHeight="1" ht="13.15" r="16" spans="1:6">
      <c r="A16" t="n">
        <v>2</v>
      </c>
      <c r="B16" t="n">
        <v>54000</v>
      </c>
    </row>
    <row customHeight="1" ht="13.15" r="17" spans="1:6">
      <c r="A17" t="n">
        <v>2</v>
      </c>
      <c r="B17" t="n">
        <v>56000</v>
      </c>
    </row>
  </sheetData>
  <pageMargins bottom="0.75" footer="0.3" header="0.3" left="0.7" right="0.7" top="0.75"/>
  <pageSetup horizontalDpi="4294967294" orientation="portrait" paperSize="9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2:F18"/>
  <sheetViews>
    <sheetView workbookViewId="0">
      <selection activeCell="C22" sqref="C22"/>
    </sheetView>
  </sheetViews>
  <sheetFormatPr baseColWidth="8" customHeight="1" defaultColWidth="14.42578125" defaultRowHeight="15.75"/>
  <sheetData>
    <row customHeight="1" ht="15.75" r="2" spans="1:6">
      <c r="A2" s="1" t="n">
        <v>0</v>
      </c>
      <c r="B2" s="2" t="n">
        <v>0</v>
      </c>
      <c r="C2" s="1" t="n">
        <v>0</v>
      </c>
      <c r="D2" s="2" t="n">
        <v>100000</v>
      </c>
      <c r="E2" t="n">
        <v>10</v>
      </c>
      <c r="F2" t="n">
        <v>0</v>
      </c>
    </row>
    <row customHeight="1" ht="15.75" r="3" spans="1:6">
      <c r="A3" s="1" t="n">
        <v>0</v>
      </c>
      <c r="B3" s="2" t="n">
        <v>75000</v>
      </c>
      <c r="C3" s="1" t="n">
        <v>0</v>
      </c>
      <c r="D3" s="2" t="n">
        <v>92000</v>
      </c>
      <c r="E3" t="n">
        <v>2</v>
      </c>
      <c r="F3" t="n">
        <v>0</v>
      </c>
    </row>
    <row customHeight="1" ht="15.75" r="4" spans="1:6">
      <c r="A4" s="1" t="n">
        <v>0</v>
      </c>
      <c r="B4" s="2" t="n">
        <v>87500</v>
      </c>
      <c r="C4" s="1" t="n">
        <v>1</v>
      </c>
      <c r="D4" s="2" t="n">
        <v>100000</v>
      </c>
      <c r="E4" t="n">
        <v>3</v>
      </c>
      <c r="F4" t="n">
        <v>0</v>
      </c>
    </row>
    <row customHeight="1" ht="15.75" r="5" spans="1:6">
      <c r="A5" s="1" t="n">
        <v>0</v>
      </c>
      <c r="B5" s="2" t="n">
        <v>90000</v>
      </c>
      <c r="C5" s="1" t="n">
        <v>1</v>
      </c>
      <c r="D5" s="2" t="n">
        <v>52000</v>
      </c>
      <c r="E5" t="n">
        <v>4</v>
      </c>
      <c r="F5" t="n">
        <v>0</v>
      </c>
    </row>
    <row customHeight="1" ht="15.75" r="6" spans="1:6">
      <c r="A6" s="1" t="n">
        <v>1</v>
      </c>
      <c r="B6" s="2" t="n">
        <v>0</v>
      </c>
      <c r="C6" s="1" t="n">
        <v>1</v>
      </c>
      <c r="D6" s="2" t="n">
        <v>55000</v>
      </c>
      <c r="E6" t="n">
        <v>5</v>
      </c>
      <c r="F6" t="n">
        <v>0</v>
      </c>
    </row>
    <row customHeight="1" ht="15.75" r="7" spans="1:6">
      <c r="A7" s="1" t="n">
        <v>1</v>
      </c>
      <c r="B7" s="1" t="n">
        <v>50000</v>
      </c>
      <c r="C7" s="1" t="n">
        <v>1</v>
      </c>
      <c r="D7" s="2" t="n">
        <v>60000</v>
      </c>
      <c r="E7" t="n">
        <v>6</v>
      </c>
      <c r="F7" t="n">
        <v>0</v>
      </c>
    </row>
    <row customHeight="1" ht="15.75" r="8" spans="1:6">
      <c r="A8" s="1" t="n">
        <v>1</v>
      </c>
      <c r="B8" s="2" t="n">
        <v>51000</v>
      </c>
      <c r="C8" s="1" t="n">
        <v>1</v>
      </c>
      <c r="D8" s="2" t="n">
        <v>61500</v>
      </c>
      <c r="E8" t="n">
        <v>7</v>
      </c>
      <c r="F8" t="n">
        <v>0</v>
      </c>
    </row>
    <row customHeight="1" ht="15.75" r="9" spans="1:6">
      <c r="A9" s="1" t="n">
        <v>1.5</v>
      </c>
      <c r="B9" s="2" t="n">
        <v>0</v>
      </c>
      <c r="C9" s="1" t="n">
        <v>1</v>
      </c>
      <c r="D9" s="2" t="n">
        <v>75000</v>
      </c>
      <c r="E9" t="n">
        <v>8</v>
      </c>
      <c r="F9" t="n">
        <v>0</v>
      </c>
    </row>
    <row customHeight="1" ht="15.75" r="10" spans="1:6">
      <c r="A10" s="1" t="n">
        <v>1.2</v>
      </c>
      <c r="B10" s="2" t="n">
        <v>0</v>
      </c>
      <c r="C10" s="1" t="n">
        <v>1.2</v>
      </c>
      <c r="D10" s="2" t="n">
        <v>52000</v>
      </c>
      <c r="E10" t="n">
        <v>9</v>
      </c>
      <c r="F10" t="n">
        <v>0</v>
      </c>
    </row>
    <row customHeight="1" ht="15.75" r="11" spans="1:6">
      <c r="A11" s="1" t="n">
        <v>1.2</v>
      </c>
      <c r="B11" s="2" t="n">
        <v>50000</v>
      </c>
      <c r="C11" s="1" t="n">
        <v>0.5</v>
      </c>
      <c r="D11" s="2" t="n">
        <v>70000</v>
      </c>
      <c r="F11" s="3" t="n"/>
    </row>
    <row customHeight="1" ht="15.75" r="12" spans="1:6">
      <c r="A12" s="1" t="n">
        <v>0.5</v>
      </c>
      <c r="B12" s="2" t="n">
        <v>50000</v>
      </c>
      <c r="C12" s="1" t="n">
        <v>0.5</v>
      </c>
      <c r="D12" s="2" t="n">
        <v>60000</v>
      </c>
      <c r="F12" s="3" t="n"/>
    </row>
    <row customHeight="1" ht="15.75" r="13" spans="1:6">
      <c r="A13" s="1" t="n">
        <v>0.5</v>
      </c>
      <c r="B13" s="2" t="n">
        <v>55000</v>
      </c>
      <c r="C13" s="1" t="n">
        <v>1.5</v>
      </c>
      <c r="D13" s="2" t="n">
        <v>57500</v>
      </c>
    </row>
    <row customHeight="1" ht="15.75" r="14" spans="1:6">
      <c r="A14" s="1" t="n">
        <v>1.5</v>
      </c>
      <c r="B14" s="2" t="n">
        <v>50000</v>
      </c>
      <c r="C14" s="1" t="n">
        <v>1.5</v>
      </c>
      <c r="D14" s="2" t="n">
        <v>54000</v>
      </c>
    </row>
    <row customHeight="1" ht="15.75" r="15" spans="1:6">
      <c r="A15" s="1" t="n"/>
      <c r="B15" s="2" t="n"/>
      <c r="C15" s="1" t="n"/>
      <c r="D15" s="2" t="n"/>
    </row>
    <row customHeight="1" ht="15.75" r="16" spans="1:6">
      <c r="A16" s="1" t="n"/>
      <c r="B16" s="2" t="n"/>
      <c r="C16" s="1" t="n"/>
      <c r="D16" s="2" t="n"/>
    </row>
    <row customHeight="1" ht="15.75" r="17" spans="1:6">
      <c r="A17" s="1" t="n"/>
      <c r="B17" s="2" t="n"/>
      <c r="C17" s="1" t="n"/>
      <c r="D17" s="2" t="n"/>
    </row>
    <row customHeight="1" ht="15.75" r="18" spans="1:6">
      <c r="A18" s="1" t="n"/>
      <c r="B18" s="3" t="n"/>
      <c r="C18" s="1" t="n"/>
      <c r="D18" s="2" t="n"/>
    </row>
  </sheetData>
  <pageMargins bottom="0.75" footer="0.3" header="0.3" left="0.7" right="0.7" top="0.75"/>
  <pageSetup horizontalDpi="4294967294" orientation="portrait" paperSize="9" verticalDpi="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2:F25"/>
  <sheetViews>
    <sheetView workbookViewId="0">
      <selection activeCell="D21" sqref="D21"/>
    </sheetView>
  </sheetViews>
  <sheetFormatPr baseColWidth="8" customHeight="1" defaultColWidth="14.42578125" defaultRowHeight="15.75"/>
  <sheetData>
    <row customHeight="1" ht="15.75" r="2" spans="1:6">
      <c r="A2" s="1" t="n">
        <v>0</v>
      </c>
      <c r="B2" s="2" t="n">
        <v>60000</v>
      </c>
      <c r="C2" s="1" t="n">
        <v>0</v>
      </c>
      <c r="D2" s="2" t="n">
        <v>100000</v>
      </c>
      <c r="E2" t="n">
        <v>1</v>
      </c>
      <c r="F2" t="n">
        <v>100000</v>
      </c>
    </row>
    <row customHeight="1" ht="15.75" r="3" spans="1:6">
      <c r="A3" s="1" t="n">
        <v>0</v>
      </c>
      <c r="B3" s="2" t="n">
        <v>75000</v>
      </c>
      <c r="C3" s="1" t="n">
        <v>0</v>
      </c>
      <c r="D3" s="2" t="n">
        <v>91000</v>
      </c>
      <c r="E3" t="n">
        <v>1</v>
      </c>
      <c r="F3" t="n">
        <v>92000</v>
      </c>
    </row>
    <row customHeight="1" ht="15.75" r="4" spans="1:6">
      <c r="A4" s="1" t="n">
        <v>0</v>
      </c>
      <c r="B4" s="2" t="n">
        <v>87500</v>
      </c>
      <c r="C4" s="1" t="n">
        <v>0</v>
      </c>
      <c r="D4" s="2" t="n">
        <v>92000</v>
      </c>
      <c r="E4" t="n">
        <v>10</v>
      </c>
      <c r="F4" t="n">
        <v>10000</v>
      </c>
    </row>
    <row customHeight="1" ht="15.75" r="5" spans="1:6">
      <c r="A5" s="1" t="n">
        <v>0</v>
      </c>
      <c r="B5" s="2" t="n">
        <v>90000</v>
      </c>
      <c r="C5" s="1" t="n">
        <v>1</v>
      </c>
      <c r="D5" s="2" t="n">
        <v>75000</v>
      </c>
      <c r="E5" t="n">
        <v>10</v>
      </c>
      <c r="F5" t="n">
        <v>20000</v>
      </c>
    </row>
    <row customHeight="1" ht="15.75" r="6" spans="1:6">
      <c r="A6" s="1" t="n">
        <v>1</v>
      </c>
      <c r="B6" s="2" t="n">
        <v>50000</v>
      </c>
      <c r="C6" s="1" t="n">
        <v>1</v>
      </c>
      <c r="D6" s="2" t="n">
        <v>87500</v>
      </c>
      <c r="E6" t="n">
        <v>10</v>
      </c>
      <c r="F6" t="n">
        <v>5000</v>
      </c>
    </row>
    <row customHeight="1" ht="15.75" r="7" spans="1:6">
      <c r="A7" s="1" t="n">
        <v>1</v>
      </c>
      <c r="B7" s="2" t="n">
        <v>53000</v>
      </c>
      <c r="C7" s="1" t="n">
        <v>0.5</v>
      </c>
      <c r="D7" s="2" t="n">
        <v>75000</v>
      </c>
      <c r="E7" t="n">
        <v>5</v>
      </c>
      <c r="F7" t="n">
        <v>0</v>
      </c>
    </row>
    <row customHeight="1" ht="15.75" r="8" spans="1:6">
      <c r="A8" s="1" t="n">
        <v>1</v>
      </c>
      <c r="B8" s="2" t="n">
        <v>60000</v>
      </c>
      <c r="C8" s="1" t="n">
        <v>4</v>
      </c>
      <c r="D8" s="2" t="n">
        <v>0</v>
      </c>
      <c r="E8" t="n">
        <v>5</v>
      </c>
      <c r="F8" t="n">
        <v>2500</v>
      </c>
    </row>
    <row customHeight="1" ht="15.75" r="9" spans="1:6">
      <c r="A9" s="1" t="n">
        <v>1</v>
      </c>
      <c r="B9" s="2" t="n">
        <v>63800</v>
      </c>
      <c r="C9" s="1" t="n"/>
      <c r="D9" s="2" t="n"/>
      <c r="E9" t="n">
        <v>5</v>
      </c>
      <c r="F9" t="n">
        <v>5000</v>
      </c>
    </row>
    <row customHeight="1" ht="15.75" r="10" spans="1:6">
      <c r="A10" s="1" t="n">
        <v>1</v>
      </c>
      <c r="B10" s="2" t="n">
        <v>67000</v>
      </c>
      <c r="C10" s="1" t="n"/>
      <c r="D10" s="2" t="n"/>
      <c r="E10" t="n">
        <v>5</v>
      </c>
      <c r="F10" t="n">
        <v>7500</v>
      </c>
    </row>
    <row customHeight="1" ht="15.75" r="11" spans="1:6">
      <c r="A11" s="1" t="n">
        <v>0.5</v>
      </c>
      <c r="B11" s="2" t="n">
        <v>60000</v>
      </c>
      <c r="C11" s="1" t="n"/>
      <c r="D11" s="2" t="n"/>
      <c r="E11" t="n">
        <v>2</v>
      </c>
      <c r="F11" s="3" t="n">
        <v>0</v>
      </c>
    </row>
    <row customHeight="1" ht="15.75" r="12" spans="1:6">
      <c r="A12" s="1" t="n">
        <v>0.5</v>
      </c>
      <c r="B12" s="2" t="n">
        <v>72500</v>
      </c>
      <c r="C12" s="1" t="n"/>
      <c r="D12" s="2" t="n"/>
      <c r="E12" t="n">
        <v>1.5</v>
      </c>
      <c r="F12" s="3" t="n">
        <v>65000</v>
      </c>
    </row>
    <row customHeight="1" ht="15.75" r="13" spans="1:6">
      <c r="A13" s="1" t="n">
        <v>0.5</v>
      </c>
      <c r="B13" s="2" t="n">
        <v>70000</v>
      </c>
      <c r="C13" s="1" t="n"/>
      <c r="D13" s="2" t="n"/>
      <c r="E13" t="n">
        <v>1.5</v>
      </c>
      <c r="F13" t="n">
        <v>0</v>
      </c>
    </row>
    <row customHeight="1" ht="15.75" r="14" spans="1:6">
      <c r="A14" s="1" t="n">
        <v>1</v>
      </c>
      <c r="B14" s="2" t="n">
        <v>70000</v>
      </c>
      <c r="C14" s="1" t="n"/>
      <c r="D14" s="2" t="n"/>
      <c r="E14" t="n">
        <v>1.2</v>
      </c>
      <c r="F14" t="n">
        <v>70000</v>
      </c>
    </row>
    <row customHeight="1" ht="15.75" r="15" spans="1:6">
      <c r="A15" s="1" t="n"/>
      <c r="B15" s="2" t="n"/>
      <c r="C15" s="1" t="n"/>
      <c r="D15" s="2" t="n"/>
      <c r="E15" t="n">
        <v>1.2</v>
      </c>
      <c r="F15" t="n">
        <v>0</v>
      </c>
    </row>
    <row customHeight="1" ht="15.75" r="16" spans="1:6">
      <c r="A16" s="1" t="n"/>
      <c r="B16" s="2" t="n"/>
      <c r="C16" s="1" t="n"/>
      <c r="D16" s="2" t="n"/>
    </row>
    <row customHeight="1" ht="15.75" r="17" spans="1:6">
      <c r="A17" s="1" t="n"/>
      <c r="B17" s="2" t="n"/>
      <c r="C17" s="1" t="n"/>
      <c r="D17" s="2" t="n"/>
    </row>
    <row customHeight="1" ht="15.75" r="18" spans="1:6">
      <c r="A18" s="1" t="n"/>
      <c r="B18" s="2" t="n"/>
      <c r="C18" s="1" t="n"/>
      <c r="D18" s="2" t="n"/>
    </row>
    <row customHeight="1" ht="15.75" r="19" spans="1:6">
      <c r="C19" s="1" t="n"/>
      <c r="D19" s="2" t="n"/>
    </row>
    <row customHeight="1" ht="15.75" r="20" spans="1:6">
      <c r="C20" s="1" t="n"/>
      <c r="D20" s="2" t="n"/>
    </row>
    <row customHeight="1" ht="15.75" r="21" spans="1:6">
      <c r="C21" s="1" t="n"/>
      <c r="D21" s="2" t="n"/>
    </row>
    <row customHeight="1" ht="15.75" r="22" spans="1:6">
      <c r="C22" s="1" t="n"/>
      <c r="D22" s="2" t="n"/>
    </row>
    <row customHeight="1" ht="15.75" r="23" spans="1:6">
      <c r="C23" s="1" t="n"/>
      <c r="D23" s="2" t="n"/>
    </row>
    <row customHeight="1" ht="15.75" r="24" spans="1:6">
      <c r="C24" s="1" t="n"/>
      <c r="D24" s="2" t="n"/>
    </row>
    <row customHeight="1" ht="15.75" r="25" spans="1:6">
      <c r="C25" s="1" t="n"/>
      <c r="D25" s="2" t="n"/>
    </row>
  </sheetData>
  <pageMargins bottom="0.75" footer="0.3" header="0.3" left="0.7" right="0.7" top="0.75"/>
  <pageSetup horizontalDpi="4294967294"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F16"/>
  <sheetViews>
    <sheetView tabSelected="1" workbookViewId="0">
      <selection activeCell="D12" sqref="D12"/>
    </sheetView>
  </sheetViews>
  <sheetFormatPr baseColWidth="8" customHeight="1" defaultColWidth="14.42578125" defaultRowHeight="15.75"/>
  <sheetData>
    <row customHeight="1" ht="15.75" r="2" spans="1:6">
      <c r="A2" s="1" t="n">
        <v>0</v>
      </c>
      <c r="B2" s="1" t="n">
        <v>75000</v>
      </c>
      <c r="C2" s="1" t="n">
        <v>0</v>
      </c>
      <c r="D2" s="1" t="n">
        <v>100000</v>
      </c>
      <c r="E2" t="n">
        <v>10</v>
      </c>
      <c r="F2" t="n">
        <v>0</v>
      </c>
    </row>
    <row customHeight="1" ht="15.75" r="3" spans="1:6">
      <c r="A3" s="1" t="n">
        <v>0</v>
      </c>
      <c r="B3" s="1" t="n">
        <v>87500</v>
      </c>
      <c r="C3" s="1" t="n">
        <v>0.5</v>
      </c>
      <c r="D3" s="1" t="n">
        <v>80000</v>
      </c>
      <c r="E3" t="n">
        <v>2</v>
      </c>
      <c r="F3" t="n">
        <v>0</v>
      </c>
    </row>
    <row customHeight="1" ht="15.75" r="4" spans="1:6">
      <c r="A4" s="1" t="n">
        <v>0</v>
      </c>
      <c r="B4" s="1" t="n">
        <v>92000</v>
      </c>
      <c r="C4" s="1" t="n">
        <v>0.5</v>
      </c>
      <c r="D4" s="1" t="n">
        <v>85000</v>
      </c>
      <c r="E4" t="n">
        <v>3</v>
      </c>
      <c r="F4" t="n">
        <v>0</v>
      </c>
    </row>
    <row customHeight="1" ht="15.75" r="5" spans="1:6">
      <c r="A5" s="1" t="n">
        <v>0</v>
      </c>
      <c r="B5" s="1" t="n">
        <v>95000</v>
      </c>
      <c r="C5" s="1" t="n">
        <v>1</v>
      </c>
      <c r="D5" s="1" t="n">
        <v>100000</v>
      </c>
      <c r="E5" t="n">
        <v>4</v>
      </c>
      <c r="F5" t="n">
        <v>0</v>
      </c>
    </row>
    <row customHeight="1" ht="15.75" r="6" spans="1:6">
      <c r="A6" s="1" t="n">
        <v>1</v>
      </c>
      <c r="B6" s="1" t="n">
        <v>0</v>
      </c>
      <c r="C6" s="1" t="n">
        <v>1</v>
      </c>
      <c r="D6" s="1" t="n">
        <v>82500</v>
      </c>
      <c r="E6" t="n">
        <v>5</v>
      </c>
      <c r="F6" t="n">
        <v>0</v>
      </c>
    </row>
    <row customHeight="1" ht="15.75" r="7" spans="1:6">
      <c r="A7" s="1" t="n">
        <v>1</v>
      </c>
      <c r="B7" s="1" t="n">
        <v>50000</v>
      </c>
      <c r="C7" s="1" t="n">
        <v>1.2</v>
      </c>
      <c r="D7" s="1" t="n">
        <v>80000</v>
      </c>
      <c r="E7" t="n">
        <v>6</v>
      </c>
      <c r="F7" t="n">
        <v>0</v>
      </c>
    </row>
    <row customHeight="1" ht="15.75" r="8" spans="1:6">
      <c r="A8" s="1" t="n">
        <v>1</v>
      </c>
      <c r="B8" s="1" t="n">
        <v>75000</v>
      </c>
      <c r="C8" s="1" t="n">
        <v>1.5</v>
      </c>
      <c r="D8" s="1" t="n">
        <v>80000</v>
      </c>
      <c r="E8" t="n">
        <v>7</v>
      </c>
      <c r="F8" t="n">
        <v>0</v>
      </c>
    </row>
    <row customHeight="1" ht="15.75" r="9" spans="1:6">
      <c r="A9" s="1" t="n">
        <v>1.2</v>
      </c>
      <c r="B9" s="1" t="n">
        <v>70000</v>
      </c>
      <c r="C9" s="1" t="n"/>
      <c r="D9" s="1" t="n"/>
      <c r="E9" t="n">
        <v>8</v>
      </c>
      <c r="F9" t="n">
        <v>0</v>
      </c>
    </row>
    <row customHeight="1" ht="15.75" r="10" spans="1:6">
      <c r="A10" s="1" t="n">
        <v>1.5</v>
      </c>
      <c r="B10" s="1" t="n">
        <v>40000</v>
      </c>
      <c r="C10" s="1" t="n"/>
      <c r="D10" s="1" t="n"/>
      <c r="E10" t="n">
        <v>9</v>
      </c>
      <c r="F10" t="n">
        <v>0</v>
      </c>
    </row>
    <row customHeight="1" ht="15.75" r="11" spans="1:6">
      <c r="A11" s="1" t="n">
        <v>0.5</v>
      </c>
      <c r="B11" s="1" t="n">
        <v>70000</v>
      </c>
      <c r="C11" s="1" t="n"/>
      <c r="D11" s="2" t="n"/>
      <c r="E11" s="1" t="n"/>
      <c r="F11" s="3" t="n"/>
    </row>
    <row customHeight="1" ht="15.75" r="12" spans="1:6">
      <c r="A12" s="1" t="n">
        <v>1.5</v>
      </c>
      <c r="B12" s="2" t="n">
        <v>70000</v>
      </c>
      <c r="C12" s="1" t="n"/>
      <c r="D12" s="2" t="n"/>
      <c r="F12" s="3" t="n"/>
    </row>
    <row customHeight="1" ht="15.75" r="13" spans="1:6">
      <c r="A13" s="1" t="n">
        <v>1.5</v>
      </c>
      <c r="B13" s="2" t="n">
        <v>50000</v>
      </c>
      <c r="C13" s="1" t="n"/>
      <c r="D13" s="2" t="n"/>
    </row>
    <row customHeight="1" ht="15.75" r="14" spans="1:6">
      <c r="A14" s="1" t="n">
        <v>1.5</v>
      </c>
      <c r="B14" s="2" t="n">
        <v>60000</v>
      </c>
      <c r="D14" s="2" t="n"/>
    </row>
    <row customHeight="1" ht="15.75" r="15" spans="1:6">
      <c r="A15" s="1" t="n"/>
      <c r="B15" s="2" t="n"/>
    </row>
    <row customHeight="1" ht="15.75" r="16" spans="1:6">
      <c r="A16" s="1" t="n"/>
      <c r="B16" s="2" t="n"/>
    </row>
  </sheetData>
  <pageMargins bottom="0.75" footer="0.3" header="0.3" left="0.7" right="0.7" top="0.75"/>
  <pageSetup horizontalDpi="4294967294"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opLeftCell="A3" workbookViewId="0">
      <selection activeCell="A17" sqref="A17"/>
    </sheetView>
  </sheetViews>
  <sheetFormatPr baseColWidth="8" defaultRowHeight="12.75"/>
  <sheetData/>
  <pageMargins bottom="0.75" footer="0.3" header="0.3" left="0.7" right="0.7" top="0.75"/>
  <pageSetup horizontalDpi="4294967294" orientation="landscape" paperSize="9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2018-08-06T19:17:25Z</dcterms:created>
  <dcterms:modified xsi:type="dcterms:W3CDTF">2018-08-18T14:25:05Z</dcterms:modified>
  <cp:lastModifiedBy>pfc3D</cp:lastModifiedBy>
  <cp:lastPrinted>2018-07-09T00:35:32Z</cp:lastPrinted>
</cp:coreProperties>
</file>