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</font>
    <font>
      <color rgb="00CCCCCC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OPUS TUITION INTERNAL EXPORT</t>
        </is>
      </c>
    </row>
    <row r="2">
      <c r="A2" s="2" t="inlineStr">
        <is>
          <t>Tutor Assignment Register — Confidential</t>
        </is>
      </c>
    </row>
    <row r="3">
      <c r="A3" t="inlineStr">
        <is>
          <t>Generated by:</t>
        </is>
      </c>
      <c r="B3" t="inlineStr">
        <is>
          <t>Admin Portal v2.3</t>
        </is>
      </c>
    </row>
    <row r="4">
      <c r="A4" t="inlineStr">
        <is>
          <t>Export timestamp:</t>
        </is>
      </c>
      <c r="B4" t="inlineStr">
        <is>
          <t>15 Jan 2026  09:41:22</t>
        </is>
      </c>
    </row>
    <row r="5">
      <c r="A5" t="inlineStr">
        <is>
          <t>Total records:</t>
        </is>
      </c>
      <c r="B5">
        <f>COUNTA(A9:A25)</f>
        <v/>
      </c>
    </row>
    <row r="6">
      <c r="A6" s="3" t="inlineStr">
        <is>
          <t>━━━━━━━━━━━━━━━━━━━━━━━━━━━━━━━━━━━━━━━━━━━━━━━━━━━━━━━━━━━━━</t>
        </is>
      </c>
    </row>
    <row r="7">
      <c r="A7" t="inlineStr"/>
    </row>
    <row r="8">
      <c r="A8" s="4" t="inlineStr">
        <is>
          <t>Assignment ID</t>
        </is>
      </c>
      <c r="B8" s="4" t="inlineStr">
        <is>
          <t>Tutor Name</t>
        </is>
      </c>
      <c r="C8" s="4" t="inlineStr">
        <is>
          <t>Student Name</t>
        </is>
      </c>
      <c r="D8" s="4" t="inlineStr">
        <is>
          <t>Subject</t>
        </is>
      </c>
      <c r="E8" s="4" t="inlineStr">
        <is>
          <t>Level</t>
        </is>
      </c>
      <c r="F8" s="4" t="inlineStr">
        <is>
          <t>Hourly Rate (SGD)</t>
        </is>
      </c>
      <c r="G8" s="4" t="inlineStr">
        <is>
          <t>Start Date</t>
        </is>
      </c>
      <c r="H8" s="4" t="inlineStr">
        <is>
          <t>Status</t>
        </is>
      </c>
      <c r="I8" s="4" t="inlineStr">
        <is>
          <t>Contact Email</t>
        </is>
      </c>
    </row>
    <row r="9">
      <c r="A9" t="inlineStr">
        <is>
          <t>TAS-001</t>
        </is>
      </c>
      <c r="B9" t="inlineStr">
        <is>
          <t>Ahmad Rizwan</t>
        </is>
      </c>
      <c r="C9" t="inlineStr">
        <is>
          <t>Lim Wei Jie</t>
        </is>
      </c>
      <c r="D9" t="inlineStr">
        <is>
          <t>Mathematics</t>
        </is>
      </c>
      <c r="E9" t="inlineStr">
        <is>
          <t>Secondary 3</t>
        </is>
      </c>
      <c r="F9" t="n">
        <v>55</v>
      </c>
      <c r="G9" t="inlineStr">
        <is>
          <t>01/05/2025</t>
        </is>
      </c>
      <c r="H9" t="inlineStr">
        <is>
          <t>Active</t>
        </is>
      </c>
      <c r="I9" t="inlineStr">
        <is>
          <t>ahmad.r@tutors.com</t>
        </is>
      </c>
    </row>
    <row r="10">
      <c r="A10" t="inlineStr">
        <is>
          <t>TAS-002</t>
        </is>
      </c>
      <c r="B10" t="inlineStr">
        <is>
          <t>Priya Nair</t>
        </is>
      </c>
      <c r="C10" t="inlineStr">
        <is>
          <t>Tan Xiu Ying</t>
        </is>
      </c>
      <c r="D10" t="inlineStr">
        <is>
          <t>english</t>
        </is>
      </c>
      <c r="E10" t="inlineStr">
        <is>
          <t>Primary 5</t>
        </is>
      </c>
      <c r="F10" t="n">
        <v>45</v>
      </c>
      <c r="G10" t="inlineStr">
        <is>
          <t>2025-03-12</t>
        </is>
      </c>
      <c r="H10" t="inlineStr">
        <is>
          <t>active</t>
        </is>
      </c>
      <c r="I10" t="inlineStr">
        <is>
          <t>priya.n@tutors.com</t>
        </is>
      </c>
    </row>
    <row r="11">
      <c r="A11" t="inlineStr">
        <is>
          <t>TAS-003</t>
        </is>
      </c>
      <c r="B11" t="inlineStr">
        <is>
          <t>Jason Teo</t>
        </is>
      </c>
      <c r="C11" t="inlineStr">
        <is>
          <t>Muhammad Hafiz</t>
        </is>
      </c>
      <c r="D11" t="inlineStr">
        <is>
          <t>MATHEMATICS</t>
        </is>
      </c>
      <c r="E11" t="inlineStr">
        <is>
          <t>Secondary 4</t>
        </is>
      </c>
      <c r="F11" t="n">
        <v>60</v>
      </c>
      <c r="G11" t="inlineStr">
        <is>
          <t>12 Feb 2025</t>
        </is>
      </c>
      <c r="H11" t="inlineStr">
        <is>
          <t>ACTIVE</t>
        </is>
      </c>
      <c r="I11" t="inlineStr">
        <is>
          <t>jason.t@tutors.com</t>
        </is>
      </c>
    </row>
    <row r="12">
      <c r="A12" t="inlineStr">
        <is>
          <t>TAS-004</t>
        </is>
      </c>
      <c r="B12" t="inlineStr">
        <is>
          <t>Sarah Lim</t>
        </is>
      </c>
      <c r="C12" t="inlineStr">
        <is>
          <t>Chloe Wong</t>
        </is>
      </c>
      <c r="D12" t="inlineStr">
        <is>
          <t>Science</t>
        </is>
      </c>
      <c r="E12" t="inlineStr">
        <is>
          <t>Primary 6</t>
        </is>
      </c>
      <c r="F12" t="n">
        <v>50</v>
      </c>
      <c r="G12" t="inlineStr">
        <is>
          <t>03/18/2025</t>
        </is>
      </c>
      <c r="H12" t="inlineStr">
        <is>
          <t>Active</t>
        </is>
      </c>
      <c r="I12" t="inlineStr"/>
    </row>
    <row r="13">
      <c r="A13" t="inlineStr">
        <is>
          <t>TAS-005</t>
        </is>
      </c>
      <c r="B13" t="inlineStr">
        <is>
          <t>Ahmad Rizwan</t>
        </is>
      </c>
      <c r="C13" t="inlineStr">
        <is>
          <t>Lim Wei Jie</t>
        </is>
      </c>
      <c r="D13" t="inlineStr">
        <is>
          <t>Mathematics</t>
        </is>
      </c>
      <c r="E13" t="inlineStr">
        <is>
          <t>Secondary 3</t>
        </is>
      </c>
      <c r="F13" t="n">
        <v>55</v>
      </c>
      <c r="G13" t="inlineStr">
        <is>
          <t>01/05/2025</t>
        </is>
      </c>
      <c r="H13" t="inlineStr">
        <is>
          <t>Active</t>
        </is>
      </c>
      <c r="I13" t="inlineStr">
        <is>
          <t>ahmad.r@tutors.com</t>
        </is>
      </c>
    </row>
    <row r="15">
      <c r="A15" t="inlineStr">
        <is>
          <t>TAS-006</t>
        </is>
      </c>
      <c r="B15" t="inlineStr">
        <is>
          <t>David Kwok</t>
        </is>
      </c>
      <c r="C15" t="inlineStr">
        <is>
          <t>Ethan Ng</t>
        </is>
      </c>
      <c r="D15" t="inlineStr">
        <is>
          <t>Chemistry</t>
        </is>
      </c>
      <c r="E15" t="inlineStr">
        <is>
          <t>Junior College 1</t>
        </is>
      </c>
      <c r="F15" t="n">
        <v>70</v>
      </c>
      <c r="G15" t="inlineStr">
        <is>
          <t>25-04-2025</t>
        </is>
      </c>
      <c r="H15" t="inlineStr">
        <is>
          <t>Inactive</t>
        </is>
      </c>
      <c r="I15" t="inlineStr">
        <is>
          <t>david.k@tutors.com</t>
        </is>
      </c>
    </row>
    <row r="16">
      <c r="A16" t="inlineStr">
        <is>
          <t>TAS-007</t>
        </is>
      </c>
      <c r="B16" t="inlineStr">
        <is>
          <t>Nurul Huda</t>
        </is>
      </c>
      <c r="C16" t="inlineStr"/>
      <c r="D16" t="inlineStr">
        <is>
          <t>Physics</t>
        </is>
      </c>
      <c r="E16" t="inlineStr">
        <is>
          <t>Secondary 2</t>
        </is>
      </c>
      <c r="F16" t="n">
        <v>50</v>
      </c>
      <c r="G16" t="inlineStr">
        <is>
          <t>2025-06-01</t>
        </is>
      </c>
      <c r="H16" t="inlineStr">
        <is>
          <t>Active</t>
        </is>
      </c>
      <c r="I16" t="inlineStr">
        <is>
          <t>nurul.h@tutors.com</t>
        </is>
      </c>
    </row>
    <row r="17">
      <c r="A17" t="inlineStr">
        <is>
          <t>TAS-008</t>
        </is>
      </c>
      <c r="B17" t="inlineStr">
        <is>
          <t>Marcus Chan</t>
        </is>
      </c>
      <c r="C17" t="inlineStr">
        <is>
          <t>Aisha Binte Yusof</t>
        </is>
      </c>
      <c r="D17" t="inlineStr">
        <is>
          <t>maths</t>
        </is>
      </c>
      <c r="E17" t="inlineStr">
        <is>
          <t>Secondary 1</t>
        </is>
      </c>
      <c r="F17" t="n">
        <v>45</v>
      </c>
      <c r="G17" t="inlineStr">
        <is>
          <t>July 7, 2025</t>
        </is>
      </c>
      <c r="H17" t="inlineStr">
        <is>
          <t>active</t>
        </is>
      </c>
      <c r="I17" t="inlineStr">
        <is>
          <t>marcus.c@tutors.com</t>
        </is>
      </c>
    </row>
    <row r="18">
      <c r="A18" t="inlineStr">
        <is>
          <t>TAS-009</t>
        </is>
      </c>
      <c r="B18" t="inlineStr">
        <is>
          <t>Priya Nair</t>
        </is>
      </c>
      <c r="C18" t="inlineStr">
        <is>
          <t>Tan Xiu Ying</t>
        </is>
      </c>
      <c r="D18" t="inlineStr">
        <is>
          <t>English</t>
        </is>
      </c>
      <c r="E18" t="inlineStr">
        <is>
          <t>Primary 5</t>
        </is>
      </c>
      <c r="F18" t="n">
        <v>45</v>
      </c>
      <c r="G18" t="inlineStr">
        <is>
          <t>2025-03-12</t>
        </is>
      </c>
      <c r="H18" t="inlineStr">
        <is>
          <t>Active</t>
        </is>
      </c>
      <c r="I18" t="inlineStr">
        <is>
          <t>priya.n@tutors.com</t>
        </is>
      </c>
    </row>
    <row r="20">
      <c r="A20" t="inlineStr">
        <is>
          <t>TAS-010</t>
        </is>
      </c>
      <c r="B20" t="inlineStr">
        <is>
          <t>Li Mei</t>
        </is>
      </c>
      <c r="C20" t="inlineStr">
        <is>
          <t>Darren Foo</t>
        </is>
      </c>
      <c r="D20" t="inlineStr">
        <is>
          <t>Biology</t>
        </is>
      </c>
      <c r="E20" t="inlineStr">
        <is>
          <t>Secondary 3</t>
        </is>
      </c>
      <c r="F20" t="n">
        <v>55</v>
      </c>
      <c r="G20" t="inlineStr">
        <is>
          <t>08/20/2025</t>
        </is>
      </c>
      <c r="H20" t="inlineStr">
        <is>
          <t>Active</t>
        </is>
      </c>
      <c r="I20" t="inlineStr">
        <is>
          <t>li.mei@tutors.com</t>
        </is>
      </c>
    </row>
    <row r="21">
      <c r="A21" t="inlineStr">
        <is>
          <t>TAS-011</t>
        </is>
      </c>
      <c r="B21" t="inlineStr">
        <is>
          <t>Jason Teo</t>
        </is>
      </c>
      <c r="C21" t="inlineStr">
        <is>
          <t>Raeanne Ong</t>
        </is>
      </c>
      <c r="D21" t="inlineStr">
        <is>
          <t>Mathematics</t>
        </is>
      </c>
      <c r="E21" t="inlineStr">
        <is>
          <t>Secondary 4</t>
        </is>
      </c>
      <c r="F21" t="n">
        <v>60</v>
      </c>
      <c r="G21" t="inlineStr">
        <is>
          <t>2025-09-01</t>
        </is>
      </c>
      <c r="H21" t="inlineStr">
        <is>
          <t>Pending</t>
        </is>
      </c>
      <c r="I21" t="inlineStr">
        <is>
          <t>jason.t@tutors.com</t>
        </is>
      </c>
    </row>
    <row r="22">
      <c r="A22" t="inlineStr">
        <is>
          <t>TAS-012</t>
        </is>
      </c>
      <c r="B22" t="inlineStr">
        <is>
          <t>Sarah Lim</t>
        </is>
      </c>
      <c r="C22" t="inlineStr">
        <is>
          <t>Jordan Tan</t>
        </is>
      </c>
      <c r="D22" t="inlineStr">
        <is>
          <t>Science</t>
        </is>
      </c>
      <c r="E22" t="inlineStr">
        <is>
          <t>Primary 4</t>
        </is>
      </c>
      <c r="F22" t="n">
        <v>45</v>
      </c>
      <c r="G22" t="inlineStr">
        <is>
          <t>15-Oct-2025</t>
        </is>
      </c>
      <c r="H22" t="inlineStr">
        <is>
          <t>Active</t>
        </is>
      </c>
      <c r="I22" t="inlineStr">
        <is>
          <t>sarah.l@tutors.com</t>
        </is>
      </c>
    </row>
    <row r="23">
      <c r="A23" t="inlineStr">
        <is>
          <t>TAS-013</t>
        </is>
      </c>
      <c r="B23" t="inlineStr">
        <is>
          <t>Ahmad Rizwan</t>
        </is>
      </c>
      <c r="C23" t="inlineStr">
        <is>
          <t>Lim Wei Jie</t>
        </is>
      </c>
      <c r="D23" t="inlineStr">
        <is>
          <t>Mathematics</t>
        </is>
      </c>
      <c r="E23" t="inlineStr">
        <is>
          <t>Secondary 3</t>
        </is>
      </c>
      <c r="F23" t="n">
        <v>55</v>
      </c>
      <c r="G23" t="inlineStr">
        <is>
          <t>01/05/2025</t>
        </is>
      </c>
      <c r="H23" t="inlineStr">
        <is>
          <t>Active</t>
        </is>
      </c>
      <c r="I23" t="inlineStr">
        <is>
          <t>ahmad.r@tutors.com</t>
        </is>
      </c>
    </row>
  </sheetData>
  <mergeCells count="3">
    <mergeCell ref="A1:I1"/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2026-05-25T13:35:55Z</dcterms:created>
  <dcterms:modified xmlns:dcterms="http://purl.org/dc/terms/" xmlns:xsi="http://www.w3.org/2001/XMLSchema-instance" xsi:type="dcterms:W3CDTF">2026-05-25T13:35:55Z</dcterms:modified>
</cp:coreProperties>
</file>